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435" windowWidth="19320" windowHeight="12120" activeTab="3"/>
  </bookViews>
  <sheets>
    <sheet name="М СписокПар" sheetId="1" r:id="rId1"/>
    <sheet name="Мужчины_ПЭ (подгр1-4)" sheetId="2" r:id="rId2"/>
    <sheet name="Мужчины_ПЭ (подгр5-8) " sheetId="3" r:id="rId3"/>
    <sheet name="Мужчины_ФЭ" sheetId="4" r:id="rId4"/>
    <sheet name="Мужчины_ДТ" sheetId="5" r:id="rId5"/>
    <sheet name="Ж СписокПар" sheetId="6" r:id="rId6"/>
    <sheet name="Женщины_ПЭ" sheetId="7" r:id="rId7"/>
    <sheet name="Женщины_ФЭ" sheetId="8" r:id="rId8"/>
    <sheet name="Женщины_ДТ" sheetId="9" r:id="rId9"/>
    <sheet name="Микст_СписокПар" sheetId="10" r:id="rId10"/>
    <sheet name="Микст_ОТ" sheetId="11" r:id="rId11"/>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5" hidden="1">'Ж СписокПар'!#REF!</definedName>
    <definedName name="Z_431ADE6F_9C87_431C_B4A0_B27D4A052270_.wvu.Cols" localSheetId="0" hidden="1">'М СписокПар'!#REF!</definedName>
    <definedName name="Z_431ADE6F_9C87_431C_B4A0_B27D4A052270_.wvu.Cols" localSheetId="9" hidden="1">'Микст_СписокПар'!#REF!</definedName>
    <definedName name="Z_431ADE6F_9C87_431C_B4A0_B27D4A052270_.wvu.Rows" localSheetId="5" hidden="1">'Ж СписокПар'!#REF!</definedName>
    <definedName name="Z_431ADE6F_9C87_431C_B4A0_B27D4A052270_.wvu.Rows" localSheetId="7" hidden="1">'Женщины_ФЭ'!#REF!</definedName>
    <definedName name="Z_431ADE6F_9C87_431C_B4A0_B27D4A052270_.wvu.Rows" localSheetId="0" hidden="1">'М СписокПар'!#REF!</definedName>
    <definedName name="Z_431ADE6F_9C87_431C_B4A0_B27D4A052270_.wvu.Rows" localSheetId="10" hidden="1">'Микст_ОТ'!#REF!</definedName>
    <definedName name="Z_431ADE6F_9C87_431C_B4A0_B27D4A052270_.wvu.Rows" localSheetId="9" hidden="1">'Микст_СписокПар'!#REF!</definedName>
    <definedName name="Z_431ADE6F_9C87_431C_B4A0_B27D4A052270_.wvu.Rows" localSheetId="3" hidden="1">'Мужчины_ФЭ'!#REF!</definedName>
    <definedName name="Z_BAECDCB9_3EEB_4217_B35B_1C8089F9B5BB_.wvu.Cols" localSheetId="5" hidden="1">'Ж СписокПар'!#REF!</definedName>
    <definedName name="Z_BAECDCB9_3EEB_4217_B35B_1C8089F9B5BB_.wvu.Cols" localSheetId="0" hidden="1">'М СписокПар'!#REF!</definedName>
    <definedName name="Z_BAECDCB9_3EEB_4217_B35B_1C8089F9B5BB_.wvu.Cols" localSheetId="9" hidden="1">'Микст_СписокПар'!#REF!</definedName>
    <definedName name="Z_BAECDCB9_3EEB_4217_B35B_1C8089F9B5BB_.wvu.Rows" localSheetId="5" hidden="1">'Ж СписокПар'!#REF!</definedName>
    <definedName name="Z_BAECDCB9_3EEB_4217_B35B_1C8089F9B5BB_.wvu.Rows" localSheetId="8" hidden="1">'Женщины_ДТ'!$1:$2</definedName>
    <definedName name="Z_BAECDCB9_3EEB_4217_B35B_1C8089F9B5BB_.wvu.Rows" localSheetId="7" hidden="1">'Женщины_ФЭ'!#REF!</definedName>
    <definedName name="Z_BAECDCB9_3EEB_4217_B35B_1C8089F9B5BB_.wvu.Rows" localSheetId="0" hidden="1">'М СписокПар'!#REF!</definedName>
    <definedName name="Z_BAECDCB9_3EEB_4217_B35B_1C8089F9B5BB_.wvu.Rows" localSheetId="10" hidden="1">'Микст_ОТ'!#REF!</definedName>
    <definedName name="Z_BAECDCB9_3EEB_4217_B35B_1C8089F9B5BB_.wvu.Rows" localSheetId="9" hidden="1">'Микст_СписокПар'!#REF!</definedName>
    <definedName name="Z_BAECDCB9_3EEB_4217_B35B_1C8089F9B5BB_.wvu.Rows" localSheetId="4" hidden="1">'Мужчины_ДТ'!$1:$2</definedName>
    <definedName name="Z_BAECDCB9_3EEB_4217_B35B_1C8089F9B5BB_.wvu.Rows" localSheetId="3" hidden="1">'Мужчины_ФЭ'!#REF!</definedName>
    <definedName name="Z_F809504A_1B3D_4948_A071_6AE5F7F97D89_.wvu.Cols" localSheetId="5" hidden="1">'Ж СписокПар'!#REF!</definedName>
    <definedName name="Z_F809504A_1B3D_4948_A071_6AE5F7F97D89_.wvu.Cols" localSheetId="0" hidden="1">'М СписокПар'!#REF!</definedName>
    <definedName name="Z_F809504A_1B3D_4948_A071_6AE5F7F97D89_.wvu.Cols" localSheetId="9" hidden="1">'Микст_СписокПар'!#REF!</definedName>
    <definedName name="Z_F809504A_1B3D_4948_A071_6AE5F7F97D89_.wvu.Rows" localSheetId="5" hidden="1">'Ж СписокПар'!#REF!</definedName>
    <definedName name="Z_F809504A_1B3D_4948_A071_6AE5F7F97D89_.wvu.Rows" localSheetId="8" hidden="1">'Женщины_ДТ'!$1:$2</definedName>
    <definedName name="Z_F809504A_1B3D_4948_A071_6AE5F7F97D89_.wvu.Rows" localSheetId="7" hidden="1">'Женщины_ФЭ'!#REF!</definedName>
    <definedName name="Z_F809504A_1B3D_4948_A071_6AE5F7F97D89_.wvu.Rows" localSheetId="0" hidden="1">'М СписокПар'!#REF!</definedName>
    <definedName name="Z_F809504A_1B3D_4948_A071_6AE5F7F97D89_.wvu.Rows" localSheetId="10" hidden="1">'Микст_ОТ'!#REF!</definedName>
    <definedName name="Z_F809504A_1B3D_4948_A071_6AE5F7F97D89_.wvu.Rows" localSheetId="9" hidden="1">'Микст_СписокПар'!#REF!</definedName>
    <definedName name="Z_F809504A_1B3D_4948_A071_6AE5F7F97D89_.wvu.Rows" localSheetId="4" hidden="1">'Мужчины_ДТ'!$1:$2</definedName>
    <definedName name="Z_F809504A_1B3D_4948_A071_6AE5F7F97D89_.wvu.Rows" localSheetId="3" hidden="1">'Мужчины_ФЭ'!#REF!</definedName>
    <definedName name="_xlnm.Print_Area" localSheetId="8">'Женщины_ДТ'!$A$1:$S$116</definedName>
    <definedName name="_xlnm.Print_Area" localSheetId="7">'Женщины_ФЭ'!$A$1:$Q$62</definedName>
  </definedNames>
  <calcPr fullCalcOnLoad="1"/>
</workbook>
</file>

<file path=xl/sharedStrings.xml><?xml version="1.0" encoding="utf-8"?>
<sst xmlns="http://schemas.openxmlformats.org/spreadsheetml/2006/main" count="2069" uniqueCount="403">
  <si>
    <t>(название турнира)</t>
  </si>
  <si>
    <t>проводимого по круговой системе</t>
  </si>
  <si>
    <t>в возрастной группе</t>
  </si>
  <si>
    <t>Место проведения:</t>
  </si>
  <si>
    <t>Сроки проведения:</t>
  </si>
  <si>
    <t>Категория, класс:</t>
  </si>
  <si>
    <t>№</t>
  </si>
  <si>
    <t>Статус пары</t>
  </si>
  <si>
    <t>Фамилия</t>
  </si>
  <si>
    <t>И.О.</t>
  </si>
  <si>
    <t>Город (страна)</t>
  </si>
  <si>
    <t>Очки</t>
  </si>
  <si>
    <t>Место</t>
  </si>
  <si>
    <t>Пары в таблице должны располагаться сверху вниз в порядке занятых мест, начиная с первого.</t>
  </si>
  <si>
    <t>Главный судья</t>
  </si>
  <si>
    <t>Подпись</t>
  </si>
  <si>
    <t>Фамилия И.О.</t>
  </si>
  <si>
    <t>Главный секретарь</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</si>
  <si>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</si>
  <si>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Подгруппа 1</t>
  </si>
  <si>
    <t>Подгруппа 2</t>
  </si>
  <si>
    <t>Подгруппа 3</t>
  </si>
  <si>
    <t>Подгруппа 4</t>
  </si>
  <si>
    <t>ТАБЛИЦА ОСНОВНОГО ЛИЧНОГО ТУРНИРА РПТТ (предварительный этап)</t>
  </si>
  <si>
    <t>КУБОК РОССИИ</t>
  </si>
  <si>
    <t>ВЗРОСЛЫЕ</t>
  </si>
  <si>
    <t>Г.САМАРА</t>
  </si>
  <si>
    <t>04-08.07.2011</t>
  </si>
  <si>
    <t>1</t>
  </si>
  <si>
    <t>2</t>
  </si>
  <si>
    <t>9-32</t>
  </si>
  <si>
    <t>Подгруппа 5</t>
  </si>
  <si>
    <t>Подгруппа 6</t>
  </si>
  <si>
    <t>Подгруппа 7</t>
  </si>
  <si>
    <t>Подгруппа 8</t>
  </si>
  <si>
    <r>
      <t xml:space="preserve">                </t>
    </r>
    <r>
      <rPr>
        <b/>
        <sz val="10"/>
        <rFont val="Arial Cyr"/>
        <family val="2"/>
      </rPr>
      <t xml:space="preserve">проводимого по олимпийской системе </t>
    </r>
  </si>
  <si>
    <t xml:space="preserve">в возрастной группе </t>
  </si>
  <si>
    <t>1/8 финала</t>
  </si>
  <si>
    <t>1/4 финала</t>
  </si>
  <si>
    <t>1/2 финала</t>
  </si>
  <si>
    <t>Финал</t>
  </si>
  <si>
    <t>№ строк</t>
  </si>
  <si>
    <t>3 место</t>
  </si>
  <si>
    <t>Гл. судья</t>
  </si>
  <si>
    <t>Гл.секретарь</t>
  </si>
  <si>
    <t>1 место</t>
  </si>
  <si>
    <t>2 место</t>
  </si>
  <si>
    <t>ТАБЛИЦА ЛИЧНОГО ТУРНИРА РПТТ (финальный этап)</t>
  </si>
  <si>
    <t>подгруппа 7</t>
  </si>
  <si>
    <t>подгруппа 2</t>
  </si>
  <si>
    <t>подгруппа 1</t>
  </si>
  <si>
    <t>подгруппа 8</t>
  </si>
  <si>
    <t>подгруппа 4</t>
  </si>
  <si>
    <t>подгруппа 5</t>
  </si>
  <si>
    <t>подгруппа 6</t>
  </si>
  <si>
    <t>подгруппа 3</t>
  </si>
  <si>
    <t>МУЖЧИНЫ</t>
  </si>
  <si>
    <t>ЖЕНЩИНЫ</t>
  </si>
  <si>
    <t>3-4</t>
  </si>
  <si>
    <t>5-8</t>
  </si>
  <si>
    <t>ТАБЛИЦА</t>
  </si>
  <si>
    <t xml:space="preserve">                   ДОПОЛНИТЕЛЬНОГО ЛИЧНОГО ТУРНИРА РПТТ</t>
  </si>
  <si>
    <t>17 МЕСТО</t>
  </si>
  <si>
    <t>9 МЕСТО</t>
  </si>
  <si>
    <t>5 МЕСТО</t>
  </si>
  <si>
    <t>О.И.ЭЙДЕРМАН</t>
  </si>
  <si>
    <t>КУРДИН</t>
  </si>
  <si>
    <t>Д.М.</t>
  </si>
  <si>
    <t>ЛОБОВ</t>
  </si>
  <si>
    <t>В.С.</t>
  </si>
  <si>
    <t>МАЛАНИЧЕВ НИКИТА</t>
  </si>
  <si>
    <t>Н.М.</t>
  </si>
  <si>
    <t>ЦИШНАТТИ</t>
  </si>
  <si>
    <t>А.А.</t>
  </si>
  <si>
    <t>СЕРЕНКО</t>
  </si>
  <si>
    <t>В.В.</t>
  </si>
  <si>
    <t>ШАМРИЛОВ</t>
  </si>
  <si>
    <t>Е.М.</t>
  </si>
  <si>
    <t>Х</t>
  </si>
  <si>
    <t>КУПЦОВ</t>
  </si>
  <si>
    <t>НАНАВА</t>
  </si>
  <si>
    <t>ЛЕЙКОВ</t>
  </si>
  <si>
    <t>А.Ф.</t>
  </si>
  <si>
    <t>ХУГАЕВ</t>
  </si>
  <si>
    <t>А.В.</t>
  </si>
  <si>
    <t>МАЗЫР</t>
  </si>
  <si>
    <t>А.Г.</t>
  </si>
  <si>
    <t>ПАНОВ</t>
  </si>
  <si>
    <t>ВЕРЕТЕННИКОВ</t>
  </si>
  <si>
    <t>ОСИПОВ</t>
  </si>
  <si>
    <t>КРЮКОВ</t>
  </si>
  <si>
    <t>ПИКОНИН</t>
  </si>
  <si>
    <t>АГЕЕВ</t>
  </si>
  <si>
    <t>Н.О.</t>
  </si>
  <si>
    <t>Г.В.</t>
  </si>
  <si>
    <t>СМОЛЯКОВ ГЛЕБ</t>
  </si>
  <si>
    <t>КОЛЕГОВ</t>
  </si>
  <si>
    <t>П.С.</t>
  </si>
  <si>
    <t>СМОЛЯКОВ АЛЕКСАНДР</t>
  </si>
  <si>
    <t>НУШТАЙКИН</t>
  </si>
  <si>
    <t>Н.Ю.</t>
  </si>
  <si>
    <t>ШЕРШАКОВ</t>
  </si>
  <si>
    <t>Н.С.</t>
  </si>
  <si>
    <t>ГРИНЧЕНКО</t>
  </si>
  <si>
    <t>П.А.</t>
  </si>
  <si>
    <t>ПОНЯЕВ</t>
  </si>
  <si>
    <t>С.Ю.</t>
  </si>
  <si>
    <t>Л.Т.</t>
  </si>
  <si>
    <t>И.А.</t>
  </si>
  <si>
    <t>Н.Г.</t>
  </si>
  <si>
    <t>Е.С.</t>
  </si>
  <si>
    <t>С.Н.</t>
  </si>
  <si>
    <t>ПАНИН ИГОРЬ</t>
  </si>
  <si>
    <t>УМНИКОВ</t>
  </si>
  <si>
    <t>ГРИГОРЬЕВ</t>
  </si>
  <si>
    <t>М.А.</t>
  </si>
  <si>
    <t>ЛАПТЕВ</t>
  </si>
  <si>
    <t>ТРУШКИН</t>
  </si>
  <si>
    <t>ЯКОВЛЕВ</t>
  </si>
  <si>
    <t>С.А.</t>
  </si>
  <si>
    <t>ГОСУДАРЕВ</t>
  </si>
  <si>
    <t>М.С.</t>
  </si>
  <si>
    <t>МАЛАНИЧЕВ МИХАИЛ</t>
  </si>
  <si>
    <t>М.Ю.</t>
  </si>
  <si>
    <t>ГАВРИКОВ</t>
  </si>
  <si>
    <t>П.О.</t>
  </si>
  <si>
    <t>ГАСПАРЯН</t>
  </si>
  <si>
    <t>Э.П.</t>
  </si>
  <si>
    <t>НАШАТЫРКИН</t>
  </si>
  <si>
    <t>Р.В.</t>
  </si>
  <si>
    <t>ПЛАТОНОВ</t>
  </si>
  <si>
    <t>С.Б.</t>
  </si>
  <si>
    <t>ЗАЙЦЕВ</t>
  </si>
  <si>
    <t>П.И.</t>
  </si>
  <si>
    <t>НЕЧАЕВ</t>
  </si>
  <si>
    <t>А.С.</t>
  </si>
  <si>
    <t>ПАНИН АНДРЕЙ</t>
  </si>
  <si>
    <t>ШТЫКОВ</t>
  </si>
  <si>
    <t>ВИНОГРАДОВ</t>
  </si>
  <si>
    <t>А.Н.</t>
  </si>
  <si>
    <t>ШАБАНОВ</t>
  </si>
  <si>
    <t>О.В.</t>
  </si>
  <si>
    <t>ВАЛОВ</t>
  </si>
  <si>
    <t>Д.В.</t>
  </si>
  <si>
    <t>ДОНЕЦКОВ</t>
  </si>
  <si>
    <t>И.В.</t>
  </si>
  <si>
    <t>КЛИМЕНКО</t>
  </si>
  <si>
    <t>И.М.</t>
  </si>
  <si>
    <t>НЕКЛЮДОВ</t>
  </si>
  <si>
    <t>Ю.В.</t>
  </si>
  <si>
    <t>ДМИТРИЕНКО</t>
  </si>
  <si>
    <t>ФЕДУЛОВ</t>
  </si>
  <si>
    <t>МУХТАСАРОВ</t>
  </si>
  <si>
    <t>М.Р.</t>
  </si>
  <si>
    <t>СОЛДАТОВ</t>
  </si>
  <si>
    <t>Р.А.</t>
  </si>
  <si>
    <t>9-16</t>
  </si>
  <si>
    <t>МАЛАНИЧЕВА</t>
  </si>
  <si>
    <t>Е.Ю.</t>
  </si>
  <si>
    <t>ТИМОФЕЕВА</t>
  </si>
  <si>
    <t>Н.И.</t>
  </si>
  <si>
    <t>ГАЛКИНА</t>
  </si>
  <si>
    <t>ДОНЕЦКОВА</t>
  </si>
  <si>
    <t>Е.И.</t>
  </si>
  <si>
    <t>КОНОВА</t>
  </si>
  <si>
    <t>К.А.</t>
  </si>
  <si>
    <t>ЦЫБИНА</t>
  </si>
  <si>
    <t>А.Д.</t>
  </si>
  <si>
    <t>ЕЖОВА</t>
  </si>
  <si>
    <t>МАКАРОВА</t>
  </si>
  <si>
    <t>Т.Н.</t>
  </si>
  <si>
    <t>С.В.</t>
  </si>
  <si>
    <t>КОЛЕСНИК АЛЕКСАНДРА</t>
  </si>
  <si>
    <t>КОЛЕСНИК ОЛЕСЯ</t>
  </si>
  <si>
    <t>О.Н.</t>
  </si>
  <si>
    <t>КОПЫЛОВА</t>
  </si>
  <si>
    <t>Е.Р.</t>
  </si>
  <si>
    <t>ФЕДОСЕЕВА</t>
  </si>
  <si>
    <t>Е.А.</t>
  </si>
  <si>
    <t>ИВАНОВА</t>
  </si>
  <si>
    <t>К.В.</t>
  </si>
  <si>
    <t>БОРОДИНА</t>
  </si>
  <si>
    <t>Е.О.</t>
  </si>
  <si>
    <t>ГЕРАСИМОВА</t>
  </si>
  <si>
    <t>БАЛЕНКОВА</t>
  </si>
  <si>
    <t>ГАБАРАЕВА</t>
  </si>
  <si>
    <t>В.А.</t>
  </si>
  <si>
    <t>КИРГИЗОВА</t>
  </si>
  <si>
    <t>СИЗОНЕНКО</t>
  </si>
  <si>
    <t>Н.В.</t>
  </si>
  <si>
    <t>ШВАГИРЕВА</t>
  </si>
  <si>
    <t>Л.В.</t>
  </si>
  <si>
    <t>ЯКУШЕВА</t>
  </si>
  <si>
    <t>С.И.</t>
  </si>
  <si>
    <t>ГРИШКИНА</t>
  </si>
  <si>
    <t>В.П.</t>
  </si>
  <si>
    <t>ПОПУЛО</t>
  </si>
  <si>
    <t>Г.М.</t>
  </si>
  <si>
    <t>АБДРАХМАНОВА</t>
  </si>
  <si>
    <t>Д.Р.</t>
  </si>
  <si>
    <t>БОНДАРЕНКО</t>
  </si>
  <si>
    <t>А.Ю.</t>
  </si>
  <si>
    <t>ЧЕРВАНЕВА</t>
  </si>
  <si>
    <t>О.С.</t>
  </si>
  <si>
    <t>ШЕРШАКОВА</t>
  </si>
  <si>
    <t>Е.В.</t>
  </si>
  <si>
    <t>ЗВЯГИНА</t>
  </si>
  <si>
    <t>О.И.</t>
  </si>
  <si>
    <t>САДИКОВА</t>
  </si>
  <si>
    <t>Д.И.</t>
  </si>
  <si>
    <t>Самара</t>
  </si>
  <si>
    <t>Тольятти</t>
  </si>
  <si>
    <t>62 63</t>
  </si>
  <si>
    <t>0</t>
  </si>
  <si>
    <t>60 61</t>
  </si>
  <si>
    <t>62 75</t>
  </si>
  <si>
    <t>I</t>
  </si>
  <si>
    <t>II</t>
  </si>
  <si>
    <t>III</t>
  </si>
  <si>
    <t>Москва</t>
  </si>
  <si>
    <t>63 60</t>
  </si>
  <si>
    <t>62 61</t>
  </si>
  <si>
    <t>Юбилейный</t>
  </si>
  <si>
    <t>63 61</t>
  </si>
  <si>
    <t>61 61</t>
  </si>
  <si>
    <t>60 62</t>
  </si>
  <si>
    <t>64 06 10-5</t>
  </si>
  <si>
    <t>64 61</t>
  </si>
  <si>
    <t>Одинцово</t>
  </si>
  <si>
    <t>Санкт-Петербург</t>
  </si>
  <si>
    <t>Екатеринбург</t>
  </si>
  <si>
    <t>Полевской</t>
  </si>
  <si>
    <t>Сочи</t>
  </si>
  <si>
    <t>Зубцов</t>
  </si>
  <si>
    <t>63 75</t>
  </si>
  <si>
    <t>36 63 10-6</t>
  </si>
  <si>
    <t>62 62</t>
  </si>
  <si>
    <t>76(5) 61</t>
  </si>
  <si>
    <t>62 60</t>
  </si>
  <si>
    <t>60 64</t>
  </si>
  <si>
    <t>61 63</t>
  </si>
  <si>
    <t>62 36 10-7</t>
  </si>
  <si>
    <t>61 06 10-8</t>
  </si>
  <si>
    <t>3</t>
  </si>
  <si>
    <t>IV</t>
  </si>
  <si>
    <t>отказ пб</t>
  </si>
  <si>
    <t>61 64</t>
  </si>
  <si>
    <t>Саратов</t>
  </si>
  <si>
    <t>60 63</t>
  </si>
  <si>
    <t>64 60</t>
  </si>
  <si>
    <t>61 62</t>
  </si>
  <si>
    <t>46 63 10-7</t>
  </si>
  <si>
    <t>62 46 10-7</t>
  </si>
  <si>
    <t>64 62</t>
  </si>
  <si>
    <t>62 36 10-8</t>
  </si>
  <si>
    <t>26 75 10-8</t>
  </si>
  <si>
    <t>46 62 11-9</t>
  </si>
  <si>
    <t>60 60</t>
  </si>
  <si>
    <t>63 57 10-6</t>
  </si>
  <si>
    <t>62 64</t>
  </si>
  <si>
    <t>61 60</t>
  </si>
  <si>
    <t>Д.Г.</t>
  </si>
  <si>
    <t>КОЛЕСНИК</t>
  </si>
  <si>
    <t>ТАБЛИЦА ЛИЧНОГО ТУРНИРА РПТТ на 32 пары</t>
  </si>
  <si>
    <t>1/16 финала</t>
  </si>
  <si>
    <t/>
  </si>
  <si>
    <t>СЕЯНЫЕ ПАРЫ</t>
  </si>
  <si>
    <t>СМ</t>
  </si>
  <si>
    <t>БОРОДИНА ЕКАТЕРИНА</t>
  </si>
  <si>
    <t>КИНЧАРОВ</t>
  </si>
  <si>
    <t>А.П.</t>
  </si>
  <si>
    <t>ИВАНОВА КРИСТИНА</t>
  </si>
  <si>
    <t>РЖЕВСКИЙ</t>
  </si>
  <si>
    <t>М.В.</t>
  </si>
  <si>
    <t>ВЯТКИНА</t>
  </si>
  <si>
    <t>ИВАНОВА ЕЛИЗАВЕТА</t>
  </si>
  <si>
    <t>ИВАНОВ</t>
  </si>
  <si>
    <t>В.Н.</t>
  </si>
  <si>
    <t>75 62</t>
  </si>
  <si>
    <t>61 46 10-8</t>
  </si>
  <si>
    <t>46 60 10-4</t>
  </si>
  <si>
    <t>СМОЛЯКОВ</t>
  </si>
  <si>
    <t>63 64</t>
  </si>
  <si>
    <t>64 76(3)</t>
  </si>
  <si>
    <t>64 64</t>
  </si>
  <si>
    <t>61 76(6)</t>
  </si>
  <si>
    <t>67(2) 64 10-5</t>
  </si>
  <si>
    <t>67(10) 61 10-7</t>
  </si>
  <si>
    <t>75 64</t>
  </si>
  <si>
    <t>отказ</t>
  </si>
  <si>
    <t>63 06 10-8</t>
  </si>
  <si>
    <t>57 63 11-9</t>
  </si>
  <si>
    <t>06 64 10-7</t>
  </si>
  <si>
    <t>63 63</t>
  </si>
  <si>
    <t>67(4) 63 10-7</t>
  </si>
  <si>
    <t>75 63</t>
  </si>
  <si>
    <t>64 46 10-7</t>
  </si>
  <si>
    <t>46 61 10-6</t>
  </si>
  <si>
    <t>64 46 10-6</t>
  </si>
  <si>
    <t>76(2) 62</t>
  </si>
  <si>
    <t>64 06 10-7</t>
  </si>
  <si>
    <t>67(2) 76(4) 10-5</t>
  </si>
  <si>
    <t>БОРОДИНА АНАСТАСИЯ</t>
  </si>
  <si>
    <t>62 46 10-4</t>
  </si>
  <si>
    <t>61 57 10-6</t>
  </si>
  <si>
    <t xml:space="preserve">УПОРЯДОЧЕННЫЙ СПИСОК ПАР ТУРНИРА ПО ПЛЯЖНОМУ ТЕННИСУ </t>
  </si>
  <si>
    <t>в возрастной группе:</t>
  </si>
  <si>
    <t xml:space="preserve">№    п/п                </t>
  </si>
  <si>
    <t>Фамилия, имя, отчество игрока</t>
  </si>
  <si>
    <t>Дата рождения (день, месяц, год)</t>
  </si>
  <si>
    <t>Город, страна постоянного места жительства</t>
  </si>
  <si>
    <t>Рег.№  игрока</t>
  </si>
  <si>
    <t>Классифи-кационные очки на</t>
  </si>
  <si>
    <t>Маланичева Елизавета Юрьевна</t>
  </si>
  <si>
    <t>-</t>
  </si>
  <si>
    <t>Курдин Дмитрий Маркович</t>
  </si>
  <si>
    <t>Вяткина Ольга Владимировна</t>
  </si>
  <si>
    <t>Маланичев Михаил Юрьевич</t>
  </si>
  <si>
    <t>Сизоненко Наталья Вячеславовна</t>
  </si>
  <si>
    <t>Клименко Игорь Михайлович</t>
  </si>
  <si>
    <t>Ежова Татьяна Николаевна</t>
  </si>
  <si>
    <t>Лобов Владимир Сергеевич</t>
  </si>
  <si>
    <t>Макарова Светлана Викторовна</t>
  </si>
  <si>
    <t>Колегов Павел Сергеевич</t>
  </si>
  <si>
    <t>Габараева Виктория Александровна</t>
  </si>
  <si>
    <t>Агеев Николай Олегович</t>
  </si>
  <si>
    <t>Иванова Кристина Вячеславовна</t>
  </si>
  <si>
    <t>Смоляков Александр Александрович</t>
  </si>
  <si>
    <t>Колесник Олеся Николаевна</t>
  </si>
  <si>
    <t>Панин Андрей Витальевич</t>
  </si>
  <si>
    <t>Федосеева Дарья Михайловна</t>
  </si>
  <si>
    <t>Нечаев Алексей Сергеевич</t>
  </si>
  <si>
    <t>Баленкова Анастасия Андреевна</t>
  </si>
  <si>
    <t>Шамрилов Евгений Михайлович</t>
  </si>
  <si>
    <t>Бондаренко Анжелика Юрьевна</t>
  </si>
  <si>
    <t>Солдатов Руслан Андреевич</t>
  </si>
  <si>
    <t>Колесник Александра Николаевна</t>
  </si>
  <si>
    <t>Ржевский Михаил Владимирович</t>
  </si>
  <si>
    <t>Шершакова Екатерина Владимировна</t>
  </si>
  <si>
    <t>Шершаков Никита Сергеевич</t>
  </si>
  <si>
    <t>Черванева Оксана Сергеевна</t>
  </si>
  <si>
    <t>Нуштайкин Николай Юрьевич</t>
  </si>
  <si>
    <t>Гринченко Катерина Александровна</t>
  </si>
  <si>
    <t>Гринченко Павел Александрович</t>
  </si>
  <si>
    <t>Киргизова Екатерина Сергеевна</t>
  </si>
  <si>
    <t>Кинчаров Алексей Петрович</t>
  </si>
  <si>
    <t>Тимофеева Наталья Игоревна</t>
  </si>
  <si>
    <t>Лейков Андрей Федорович</t>
  </si>
  <si>
    <t>Якушева Светлана Ильинична</t>
  </si>
  <si>
    <t>Дмитриенко Сергей Александрович</t>
  </si>
  <si>
    <t>Абдрахманова Дария Равильевна</t>
  </si>
  <si>
    <t>Штыков Алексей Генадьевич</t>
  </si>
  <si>
    <t>Швагирева Лилия Владимировна</t>
  </si>
  <si>
    <t>Мазыр Александр Георгиевич</t>
  </si>
  <si>
    <t>Бородина Анастасия Дмитриевна</t>
  </si>
  <si>
    <t>Маланичев Никита Михайлович</t>
  </si>
  <si>
    <t>Бородина Екатерина Олеговна</t>
  </si>
  <si>
    <t>Зайцев Петр Игоревич</t>
  </si>
  <si>
    <t>Галкина Алина Николаевна</t>
  </si>
  <si>
    <t>Смоляков Глеб Владимирович</t>
  </si>
  <si>
    <t>Герасимова Мария Александровна</t>
  </si>
  <si>
    <t>Крюков Никита Гарриевич</t>
  </si>
  <si>
    <t>Гришкина Валентина Петровна</t>
  </si>
  <si>
    <t>Гаспарян Эдгар Петросович</t>
  </si>
  <si>
    <t>Донецкова Екатерина Игоревна</t>
  </si>
  <si>
    <t>Донецков Игорь Витальевич</t>
  </si>
  <si>
    <t>Звягина Ольга Игоревна</t>
  </si>
  <si>
    <t>Гавриков Павел Олегович</t>
  </si>
  <si>
    <t>Иванова Елизавета Васильевна</t>
  </si>
  <si>
    <t>Иванов Василий Николаевич</t>
  </si>
  <si>
    <t>Конова Ксения Андреевна</t>
  </si>
  <si>
    <t>Осипов Иван Андреевич</t>
  </si>
  <si>
    <t>Копылова Елена Раульевна</t>
  </si>
  <si>
    <t>Пиконин Евгений Сергеевич</t>
  </si>
  <si>
    <t>Садикова Дарья Игоревна</t>
  </si>
  <si>
    <t>Государев Михаил Сергеевич</t>
  </si>
  <si>
    <t>Цыбина Анастасия Дмитриевна</t>
  </si>
  <si>
    <t>Веретенников Павел Андреевич</t>
  </si>
  <si>
    <t>ЭЙДЕРМАН О.И.</t>
  </si>
  <si>
    <t>Купцов Сергей Юрьевич</t>
  </si>
  <si>
    <t>Нанава Леван Тамазович</t>
  </si>
  <si>
    <t>Панин Игорь Алексеевич</t>
  </si>
  <si>
    <t>Умников Иван Андреевич</t>
  </si>
  <si>
    <t>Неклюдов Юрий Владимирович</t>
  </si>
  <si>
    <t>Федулов Александр Германович</t>
  </si>
  <si>
    <t>Хугаев Аркадий Викторович</t>
  </si>
  <si>
    <t>Цишнатти Андрей Андреевич</t>
  </si>
  <si>
    <t>Поняев Сергей Николаевич</t>
  </si>
  <si>
    <t>Мухтасаров Мансур Рашатович</t>
  </si>
  <si>
    <t>Валов Дмитрий Геннадьевич</t>
  </si>
  <si>
    <t>Виноградов Александр Николаевич</t>
  </si>
  <si>
    <t>Шабанов Олег Витальевич</t>
  </si>
  <si>
    <t>Григорьев Максим Александрович</t>
  </si>
  <si>
    <t>Лаптев Михаил Александрович</t>
  </si>
  <si>
    <t>Панов Андрей Александрович</t>
  </si>
  <si>
    <t>Нашатыркин Роман Владиславович</t>
  </si>
  <si>
    <t>Платонов Сергей Борисович</t>
  </si>
  <si>
    <t>Серенко Владислав Витальевич</t>
  </si>
  <si>
    <t>Трушкин Андрей Владиславович</t>
  </si>
  <si>
    <t>Яковлев Семен Александрович</t>
  </si>
  <si>
    <t>26 63 10-5</t>
  </si>
  <si>
    <t>Популо Гельшиган Миргазовна</t>
  </si>
  <si>
    <t>ОЖ</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</si>
</sst>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FC19]d\ mmmm\ yyyy\ &quot;г.&quot;"/>
    <numFmt numFmtId="166" formatCode="dd/mm/yy"/>
    <numFmt numFmtId="167" formatCode="dd\ mmm\ 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d\ mmmm\,\ yyyy"/>
    <numFmt numFmtId="173" formatCode="_-* #,##0,\к\о\р\т_-;\-* #,##0,\к\о\р\т_-;_-* &quot;-&quot;\ \к\о\р\т_-;_-@_-"/>
    <numFmt numFmtId="174" formatCode="_-* #,##0\к\о\р\т_-;\-* #,##0\к\о\р\т_-;_-* &quot;-&quot;\к\о\р\т_-;_-@@@@_-"/>
    <numFmt numFmtId="175" formatCode="_-* #,##0,\к\о\р\т_-;\-* #,##0,\к\о\р\т_-;_-* &quot;-&quot;\ \к\о\р\т_-;_-@@@@_-"/>
    <numFmt numFmtId="176" formatCode="_-* #,##0,\к\о\р\т_-;\-* #,##0,\к\о\р\т_-;_-* &quot;-&quot;\ \к\о\р\т_-;_-@@@@@_-"/>
    <numFmt numFmtId="177" formatCode="d/m"/>
    <numFmt numFmtId="178" formatCode="[&lt;=9999999]###\-####;\(###\)\ ###\-####"/>
    <numFmt numFmtId="179" formatCode="mmm/yyyy"/>
    <numFmt numFmtId="180" formatCode="d/m/yy;@"/>
    <numFmt numFmtId="181" formatCode="[$-419]d\ mmm;@"/>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quot;£&quot;* #,##0_-;\-&quot;£&quot;* #,##0_-;_-&quot;£&quot;* &quot;-&quot;_-;_-@_-"/>
    <numFmt numFmtId="191" formatCode="[$$-409]#,##0.00"/>
    <numFmt numFmtId="192" formatCode="d\-mmm\-yy"/>
    <numFmt numFmtId="193" formatCode="0.0000"/>
    <numFmt numFmtId="194" formatCode="d/mmm/yy"/>
    <numFmt numFmtId="195" formatCode=";;;"/>
    <numFmt numFmtId="196" formatCode="dd\ mmm\ yy"/>
    <numFmt numFmtId="197" formatCode="mm/dd/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6">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i/>
      <sz val="10"/>
      <name val="Arial Cyr"/>
      <family val="2"/>
    </font>
    <font>
      <b/>
      <sz val="10"/>
      <name val="Arial Cyr"/>
      <family val="2"/>
    </font>
    <font>
      <sz val="8"/>
      <name val="Arial Cyr"/>
      <family val="2"/>
    </font>
    <font>
      <b/>
      <sz val="16"/>
      <name val="Arial Cyr"/>
      <family val="0"/>
    </font>
    <font>
      <b/>
      <sz val="12"/>
      <name val="Arial Cyr"/>
      <family val="2"/>
    </font>
    <font>
      <sz val="16"/>
      <name val="Arial Cyr"/>
      <family val="0"/>
    </font>
    <font>
      <sz val="12"/>
      <name val="Arial Cyr"/>
      <family val="2"/>
    </font>
    <font>
      <sz val="20"/>
      <name val="Arial Cyr"/>
      <family val="0"/>
    </font>
    <font>
      <b/>
      <i/>
      <sz val="12"/>
      <name val="Arial Cyr"/>
      <family val="2"/>
    </font>
    <font>
      <b/>
      <i/>
      <sz val="9"/>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b/>
      <sz val="10"/>
      <color indexed="9"/>
      <name val="Arial Cyr"/>
      <family val="2"/>
    </font>
    <font>
      <b/>
      <i/>
      <sz val="8"/>
      <name val="Arial Cyr"/>
      <family val="0"/>
    </font>
    <font>
      <b/>
      <sz val="9"/>
      <name val="Arial Cyr"/>
      <family val="2"/>
    </font>
    <font>
      <sz val="9"/>
      <name val="Arial Cyr"/>
      <family val="0"/>
    </font>
    <font>
      <sz val="9"/>
      <color indexed="42"/>
      <name val="Arial Cyr"/>
      <family val="2"/>
    </font>
    <font>
      <sz val="9"/>
      <color indexed="9"/>
      <name val="Arial Cyr"/>
      <family val="0"/>
    </font>
    <font>
      <sz val="7"/>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hair"/>
    </border>
    <border>
      <left>
        <color indexed="63"/>
      </left>
      <right>
        <color indexed="63"/>
      </right>
      <top>
        <color indexed="63"/>
      </top>
      <bottom style="thin"/>
    </border>
    <border>
      <left style="thin"/>
      <right style="thin"/>
      <top style="hair"/>
      <bottom style="thin"/>
    </border>
    <border>
      <left>
        <color indexed="63"/>
      </left>
      <right style="thin"/>
      <top style="thin"/>
      <bottom style="hair"/>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style="medium"/>
    </border>
    <border>
      <left>
        <color indexed="63"/>
      </left>
      <right style="medium"/>
      <top>
        <color indexed="63"/>
      </top>
      <bottom>
        <color indexed="63"/>
      </bottom>
    </border>
    <border>
      <left>
        <color indexed="63"/>
      </left>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color indexed="63"/>
      </left>
      <right style="thin"/>
      <top style="medium"/>
      <bottom>
        <color indexed="63"/>
      </bottom>
    </border>
    <border>
      <left style="thin"/>
      <right style="thin"/>
      <top>
        <color indexed="63"/>
      </top>
      <bottom style="thin"/>
    </border>
    <border>
      <left style="thin"/>
      <right style="thin"/>
      <top>
        <color indexed="63"/>
      </top>
      <bottom style="medium"/>
    </border>
    <border>
      <left style="thin"/>
      <right style="thin"/>
      <top style="medium"/>
      <bottom>
        <color indexed="63"/>
      </bottom>
    </border>
    <border>
      <left style="medium"/>
      <right>
        <color indexed="63"/>
      </right>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color indexed="63"/>
      </right>
      <top style="hair"/>
      <bottom style="thin"/>
    </border>
    <border>
      <left style="medium"/>
      <right style="thin"/>
      <top>
        <color indexed="63"/>
      </top>
      <bottom>
        <color indexed="63"/>
      </bottom>
    </border>
  </borders>
  <cellStyleXfs count="64">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734">
    <xf numFmtId="0" fontId="0" fillId="0" borderId="0" xfId="0" applyAlignment="1">
      <alignment/>
    </xf>
    <xf numFmtId="0" fontId="13" fillId="0" borderId="0" xfId="53" applyAlignment="1">
      <alignment horizontal="center" vertical="center"/>
      <protection/>
    </xf>
    <xf numFmtId="0" fontId="13" fillId="0" borderId="0" xfId="53" applyAlignment="1">
      <alignment vertical="center"/>
      <protection/>
    </xf>
    <xf numFmtId="0" fontId="21" fillId="0" borderId="0" xfId="53" applyFont="1" applyAlignment="1">
      <alignment horizontal="right"/>
      <protection/>
    </xf>
    <xf numFmtId="0" fontId="13" fillId="0" borderId="0" xfId="53" applyBorder="1" applyAlignment="1">
      <alignment horizontal="center" vertical="center"/>
      <protection/>
    </xf>
    <xf numFmtId="0" fontId="13" fillId="0" borderId="0" xfId="53" applyFont="1" applyAlignment="1">
      <alignment horizontal="right" vertical="center" shrinkToFit="1"/>
      <protection/>
    </xf>
    <xf numFmtId="0" fontId="13" fillId="0" borderId="0" xfId="53" applyAlignment="1">
      <alignment horizontal="right" vertical="center"/>
      <protection/>
    </xf>
    <xf numFmtId="0" fontId="24" fillId="0" borderId="0" xfId="53" applyFont="1" applyBorder="1" applyAlignment="1">
      <alignment horizontal="center" vertical="center"/>
      <protection/>
    </xf>
    <xf numFmtId="0" fontId="13" fillId="0" borderId="0" xfId="53" applyBorder="1" applyAlignment="1">
      <alignment vertical="center"/>
      <protection/>
    </xf>
    <xf numFmtId="0" fontId="13" fillId="0" borderId="0" xfId="53" applyAlignment="1">
      <alignment horizontal="left"/>
      <protection/>
    </xf>
    <xf numFmtId="0" fontId="13" fillId="0" borderId="0" xfId="53" applyBorder="1" applyAlignment="1">
      <alignment horizontal="right"/>
      <protection/>
    </xf>
    <xf numFmtId="0" fontId="13" fillId="0" borderId="0" xfId="53" applyAlignment="1">
      <alignment horizontal="right"/>
      <protection/>
    </xf>
    <xf numFmtId="49" fontId="13" fillId="0" borderId="0" xfId="53" applyNumberFormat="1" applyFont="1" applyFill="1" applyBorder="1">
      <alignment/>
      <protection/>
    </xf>
    <xf numFmtId="49" fontId="25" fillId="0" borderId="0" xfId="53" applyNumberFormat="1" applyFont="1" applyFill="1" applyBorder="1">
      <alignment/>
      <protection/>
    </xf>
    <xf numFmtId="49" fontId="24" fillId="0" borderId="0" xfId="53" applyNumberFormat="1" applyFont="1" applyFill="1" applyBorder="1" applyAlignment="1">
      <alignment horizontal="left"/>
      <protection/>
    </xf>
    <xf numFmtId="49" fontId="25" fillId="0" borderId="0" xfId="53" applyNumberFormat="1" applyFont="1" applyFill="1" applyBorder="1" applyAlignment="1">
      <alignment horizontal="left"/>
      <protection/>
    </xf>
    <xf numFmtId="49" fontId="26" fillId="0" borderId="0" xfId="53" applyNumberFormat="1" applyFont="1" applyFill="1" applyBorder="1">
      <alignment/>
      <protection/>
    </xf>
    <xf numFmtId="49" fontId="27" fillId="0" borderId="0" xfId="53" applyNumberFormat="1" applyFont="1" applyFill="1" applyBorder="1">
      <alignment/>
      <protection/>
    </xf>
    <xf numFmtId="49" fontId="27" fillId="0" borderId="10" xfId="53" applyNumberFormat="1" applyFont="1" applyFill="1" applyBorder="1" applyAlignment="1">
      <alignment horizontal="center" vertical="center"/>
      <protection/>
    </xf>
    <xf numFmtId="49" fontId="13" fillId="0" borderId="11" xfId="53" applyNumberFormat="1" applyFont="1" applyFill="1" applyBorder="1" applyAlignment="1">
      <alignment horizontal="center" vertical="center" wrapText="1"/>
      <protection/>
    </xf>
    <xf numFmtId="49" fontId="27" fillId="0" borderId="11" xfId="53" applyNumberFormat="1" applyFont="1" applyFill="1" applyBorder="1" applyAlignment="1">
      <alignment horizontal="center" vertical="center"/>
      <protection/>
    </xf>
    <xf numFmtId="49" fontId="27" fillId="0" borderId="12" xfId="53" applyNumberFormat="1" applyFont="1" applyFill="1" applyBorder="1" applyAlignment="1">
      <alignment horizontal="center" vertical="center"/>
      <protection/>
    </xf>
    <xf numFmtId="0" fontId="27" fillId="0" borderId="13" xfId="53" applyNumberFormat="1" applyFont="1" applyFill="1" applyBorder="1" applyAlignment="1">
      <alignment horizontal="center" vertical="center"/>
      <protection/>
    </xf>
    <xf numFmtId="0" fontId="27" fillId="0" borderId="10" xfId="53" applyNumberFormat="1" applyFont="1" applyFill="1" applyBorder="1" applyAlignment="1">
      <alignment horizontal="center" vertical="center"/>
      <protection/>
    </xf>
    <xf numFmtId="49" fontId="27" fillId="0" borderId="13" xfId="53" applyNumberFormat="1" applyFont="1" applyFill="1" applyBorder="1" applyAlignment="1">
      <alignment horizontal="center" vertical="center"/>
      <protection/>
    </xf>
    <xf numFmtId="49" fontId="13" fillId="0" borderId="0" xfId="53" applyNumberFormat="1" applyFont="1" applyFill="1" applyBorder="1" applyAlignment="1">
      <alignment vertical="center"/>
      <protection/>
    </xf>
    <xf numFmtId="49" fontId="27" fillId="0" borderId="14" xfId="53" applyNumberFormat="1" applyFont="1" applyFill="1" applyBorder="1" applyAlignment="1">
      <alignment horizontal="center" vertical="center" shrinkToFit="1"/>
      <protection/>
    </xf>
    <xf numFmtId="49" fontId="27" fillId="0" borderId="15" xfId="53" applyNumberFormat="1" applyFont="1" applyFill="1" applyBorder="1" applyAlignment="1">
      <alignment horizontal="center"/>
      <protection/>
    </xf>
    <xf numFmtId="49" fontId="27" fillId="0" borderId="16" xfId="53" applyNumberFormat="1" applyFont="1" applyFill="1" applyBorder="1" applyAlignment="1">
      <alignment horizontal="center" vertical="center" shrinkToFit="1"/>
      <protection/>
    </xf>
    <xf numFmtId="49" fontId="27" fillId="0" borderId="17" xfId="53" applyNumberFormat="1" applyFont="1" applyFill="1" applyBorder="1" applyAlignment="1">
      <alignment horizontal="center" vertical="top"/>
      <protection/>
    </xf>
    <xf numFmtId="49" fontId="27" fillId="0" borderId="18" xfId="53" applyNumberFormat="1" applyFont="1" applyFill="1" applyBorder="1" applyAlignment="1">
      <alignment horizontal="center"/>
      <protection/>
    </xf>
    <xf numFmtId="49" fontId="27" fillId="0" borderId="19" xfId="53" applyNumberFormat="1" applyFont="1" applyFill="1" applyBorder="1" applyAlignment="1">
      <alignment horizontal="center" vertical="top"/>
      <protection/>
    </xf>
    <xf numFmtId="49" fontId="29" fillId="0" borderId="0" xfId="53" applyNumberFormat="1" applyFont="1" applyFill="1" applyBorder="1" applyAlignment="1">
      <alignment horizontal="center"/>
      <protection/>
    </xf>
    <xf numFmtId="0" fontId="13" fillId="0" borderId="0" xfId="53" applyNumberFormat="1" applyFont="1" applyFill="1" applyAlignment="1">
      <alignment horizontal="left" shrinkToFit="1"/>
      <protection/>
    </xf>
    <xf numFmtId="0" fontId="13" fillId="0" borderId="0" xfId="53" applyNumberFormat="1" applyFont="1" applyFill="1" applyBorder="1" applyAlignment="1" applyProtection="1">
      <alignment/>
      <protection/>
    </xf>
    <xf numFmtId="0" fontId="13" fillId="0" borderId="0" xfId="53" applyNumberFormat="1" applyFont="1" applyFill="1" applyAlignment="1">
      <alignment/>
      <protection/>
    </xf>
    <xf numFmtId="0" fontId="13" fillId="0" borderId="0" xfId="53" applyNumberFormat="1" applyFont="1" applyAlignment="1">
      <alignment/>
      <protection/>
    </xf>
    <xf numFmtId="0" fontId="13" fillId="0" borderId="0" xfId="53" applyNumberFormat="1" applyFont="1" applyFill="1" applyAlignment="1">
      <alignment vertical="top" shrinkToFit="1"/>
      <protection/>
    </xf>
    <xf numFmtId="0" fontId="13" fillId="0" borderId="0" xfId="53" applyNumberFormat="1" applyFont="1" applyFill="1" applyBorder="1" applyAlignment="1">
      <alignment vertical="top" wrapText="1"/>
      <protection/>
    </xf>
    <xf numFmtId="0" fontId="13" fillId="0" borderId="0" xfId="53" applyNumberFormat="1" applyFont="1" applyFill="1" applyBorder="1" applyAlignment="1">
      <alignment vertical="top"/>
      <protection/>
    </xf>
    <xf numFmtId="0" fontId="13" fillId="0" borderId="0" xfId="53" applyNumberFormat="1" applyFont="1" applyAlignment="1">
      <alignment vertical="top"/>
      <protection/>
    </xf>
    <xf numFmtId="0" fontId="13" fillId="0" borderId="0" xfId="53" applyNumberFormat="1" applyFont="1" applyFill="1" applyAlignment="1">
      <alignment vertical="center" shrinkToFit="1"/>
      <protection/>
    </xf>
    <xf numFmtId="0" fontId="13" fillId="0" borderId="0" xfId="53" applyNumberFormat="1" applyFont="1" applyFill="1" applyAlignment="1">
      <alignment vertical="center"/>
      <protection/>
    </xf>
    <xf numFmtId="0" fontId="13" fillId="0" borderId="0" xfId="53" applyNumberFormat="1" applyFont="1" applyAlignment="1">
      <alignment vertical="center"/>
      <protection/>
    </xf>
    <xf numFmtId="0" fontId="13" fillId="0" borderId="0" xfId="53" applyNumberFormat="1" applyFont="1" applyFill="1" applyAlignment="1">
      <alignment vertical="top"/>
      <protection/>
    </xf>
    <xf numFmtId="49" fontId="23" fillId="0" borderId="0" xfId="53" applyNumberFormat="1" applyFont="1" applyFill="1" applyBorder="1">
      <alignment/>
      <protection/>
    </xf>
    <xf numFmtId="49" fontId="13" fillId="0" borderId="0" xfId="53" applyNumberFormat="1" applyFont="1" applyFill="1" applyBorder="1" applyAlignment="1">
      <alignment horizontal="left"/>
      <protection/>
    </xf>
    <xf numFmtId="0" fontId="22" fillId="0" borderId="16" xfId="53" applyFont="1" applyBorder="1" applyAlignment="1">
      <alignment horizontal="center"/>
      <protection/>
    </xf>
    <xf numFmtId="0" fontId="13" fillId="0" borderId="0" xfId="53" applyFont="1" applyAlignment="1">
      <alignment vertical="center" wrapText="1"/>
      <protection/>
    </xf>
    <xf numFmtId="0" fontId="22" fillId="0" borderId="0" xfId="53" applyFont="1" applyAlignment="1">
      <alignment vertical="center" wrapText="1"/>
      <protection/>
    </xf>
    <xf numFmtId="0" fontId="22" fillId="0" borderId="0" xfId="53" applyFont="1" applyFill="1" applyAlignment="1">
      <alignment vertical="center" wrapText="1"/>
      <protection/>
    </xf>
    <xf numFmtId="0" fontId="13" fillId="0" borderId="0" xfId="53" applyFont="1" applyBorder="1" applyAlignment="1">
      <alignment horizontal="center" vertical="center"/>
      <protection/>
    </xf>
    <xf numFmtId="0" fontId="13" fillId="0" borderId="0" xfId="53" applyFont="1" applyFill="1" applyBorder="1" applyAlignment="1">
      <alignment horizontal="center" vertical="center"/>
      <protection/>
    </xf>
    <xf numFmtId="0" fontId="30" fillId="0" borderId="0" xfId="53" applyNumberFormat="1" applyFont="1" applyBorder="1" applyAlignment="1">
      <alignment horizontal="right" vertical="center"/>
      <protection/>
    </xf>
    <xf numFmtId="0" fontId="13" fillId="0" borderId="0" xfId="53" applyFont="1" applyAlignment="1">
      <alignment vertical="center"/>
      <protection/>
    </xf>
    <xf numFmtId="0" fontId="13" fillId="0" borderId="0" xfId="53" applyFont="1" applyFill="1" applyAlignment="1">
      <alignment horizontal="center" vertical="center"/>
      <protection/>
    </xf>
    <xf numFmtId="0" fontId="13" fillId="0" borderId="0" xfId="53" applyFont="1" applyFill="1" applyAlignment="1">
      <alignment vertical="center" wrapText="1"/>
      <protection/>
    </xf>
    <xf numFmtId="0" fontId="13" fillId="0" borderId="0" xfId="53" applyFont="1" applyAlignment="1">
      <alignment horizontal="center" vertical="center" wrapText="1"/>
      <protection/>
    </xf>
    <xf numFmtId="0" fontId="13" fillId="0" borderId="0" xfId="53" applyNumberFormat="1" applyFont="1" applyAlignment="1">
      <alignment horizontal="right" vertical="center" wrapText="1"/>
      <protection/>
    </xf>
    <xf numFmtId="0" fontId="13" fillId="0" borderId="0" xfId="53" applyFont="1" applyFill="1" applyAlignment="1">
      <alignment horizontal="center" vertical="center" wrapText="1"/>
      <protection/>
    </xf>
    <xf numFmtId="0" fontId="13" fillId="0" borderId="0" xfId="53" applyNumberFormat="1" applyFont="1" applyAlignment="1">
      <alignment vertical="center" wrapText="1"/>
      <protection/>
    </xf>
    <xf numFmtId="0" fontId="13" fillId="0" borderId="0" xfId="53" applyNumberFormat="1" applyFont="1" applyBorder="1" applyAlignment="1" applyProtection="1">
      <alignment horizontal="center" vertical="center" wrapText="1"/>
      <protection/>
    </xf>
    <xf numFmtId="0" fontId="23" fillId="0" borderId="0" xfId="53" applyFont="1" applyFill="1" applyAlignment="1">
      <alignment horizontal="center"/>
      <protection/>
    </xf>
    <xf numFmtId="0" fontId="13" fillId="0" borderId="0" xfId="53" applyNumberFormat="1" applyFont="1" applyBorder="1" applyAlignment="1" applyProtection="1">
      <alignment/>
      <protection/>
    </xf>
    <xf numFmtId="0" fontId="13" fillId="0" borderId="0" xfId="53" applyNumberFormat="1" applyFont="1" applyBorder="1" applyAlignment="1">
      <alignment/>
      <protection/>
    </xf>
    <xf numFmtId="0" fontId="13" fillId="0" borderId="0" xfId="53" applyFont="1" applyBorder="1" applyAlignment="1">
      <alignment/>
      <protection/>
    </xf>
    <xf numFmtId="0" fontId="23" fillId="0" borderId="0" xfId="53" applyFont="1" applyAlignment="1">
      <alignment horizontal="center"/>
      <protection/>
    </xf>
    <xf numFmtId="0" fontId="13" fillId="0" borderId="0" xfId="53" applyNumberFormat="1" applyFont="1" applyBorder="1" applyAlignment="1" applyProtection="1">
      <alignment horizontal="center"/>
      <protection/>
    </xf>
    <xf numFmtId="0" fontId="23" fillId="0" borderId="0" xfId="53" applyNumberFormat="1" applyFont="1" applyBorder="1" applyAlignment="1">
      <alignment/>
      <protection/>
    </xf>
    <xf numFmtId="0" fontId="23" fillId="0" borderId="0" xfId="53" applyNumberFormat="1" applyFont="1" applyAlignment="1">
      <alignment horizontal="right"/>
      <protection/>
    </xf>
    <xf numFmtId="0" fontId="13" fillId="0" borderId="0" xfId="53" applyFont="1" applyAlignment="1">
      <alignment/>
      <protection/>
    </xf>
    <xf numFmtId="0" fontId="23" fillId="0" borderId="0" xfId="53" applyFont="1" applyAlignment="1">
      <alignment horizontal="center" vertical="center" shrinkToFit="1"/>
      <protection/>
    </xf>
    <xf numFmtId="0" fontId="32" fillId="0" borderId="0" xfId="53" applyFont="1" applyFill="1" applyAlignment="1">
      <alignment horizontal="center" vertical="center"/>
      <protection/>
    </xf>
    <xf numFmtId="0" fontId="13" fillId="0" borderId="0" xfId="53" applyNumberFormat="1" applyFont="1" applyBorder="1" applyAlignment="1" applyProtection="1">
      <alignment vertical="center"/>
      <protection/>
    </xf>
    <xf numFmtId="0" fontId="13" fillId="0" borderId="0" xfId="53" applyNumberFormat="1" applyFont="1" applyBorder="1" applyAlignment="1">
      <alignment vertical="center"/>
      <protection/>
    </xf>
    <xf numFmtId="0" fontId="13" fillId="0" borderId="0" xfId="53" applyFont="1" applyBorder="1" applyAlignment="1">
      <alignment vertical="center"/>
      <protection/>
    </xf>
    <xf numFmtId="0" fontId="23" fillId="0" borderId="0" xfId="53" applyFont="1" applyAlignment="1">
      <alignment horizontal="center" vertical="center"/>
      <protection/>
    </xf>
    <xf numFmtId="0" fontId="13" fillId="0" borderId="0" xfId="53" applyFont="1" applyBorder="1" applyAlignment="1" applyProtection="1">
      <alignment horizontal="center" vertical="center"/>
      <protection/>
    </xf>
    <xf numFmtId="0" fontId="13" fillId="0" borderId="0" xfId="53" applyNumberFormat="1" applyFont="1" applyBorder="1" applyAlignment="1" applyProtection="1">
      <alignment horizontal="center" vertical="center"/>
      <protection/>
    </xf>
    <xf numFmtId="0" fontId="23" fillId="0" borderId="0" xfId="53" applyNumberFormat="1" applyFont="1" applyBorder="1" applyAlignment="1">
      <alignment vertical="center"/>
      <protection/>
    </xf>
    <xf numFmtId="0" fontId="23" fillId="0" borderId="0" xfId="53" applyNumberFormat="1" applyFont="1" applyAlignment="1">
      <alignment horizontal="right" vertical="center"/>
      <protection/>
    </xf>
    <xf numFmtId="0" fontId="22" fillId="0" borderId="0" xfId="53" applyFont="1" applyFill="1" applyAlignment="1">
      <alignment horizontal="center" vertical="center" wrapText="1"/>
      <protection/>
    </xf>
    <xf numFmtId="0" fontId="22" fillId="0" borderId="0" xfId="53" applyNumberFormat="1" applyFont="1" applyAlignment="1">
      <alignment vertical="center" wrapText="1"/>
      <protection/>
    </xf>
    <xf numFmtId="0" fontId="35" fillId="0" borderId="0" xfId="53" applyFont="1" applyFill="1" applyBorder="1" applyAlignment="1">
      <alignment vertical="center" shrinkToFit="1"/>
      <protection/>
    </xf>
    <xf numFmtId="49" fontId="23" fillId="0" borderId="0" xfId="53" applyNumberFormat="1" applyFont="1" applyFill="1" applyAlignment="1">
      <alignment horizontal="center" vertical="center" wrapText="1"/>
      <protection/>
    </xf>
    <xf numFmtId="0" fontId="13" fillId="0" borderId="0" xfId="53" applyFont="1" applyFill="1" applyBorder="1" applyAlignment="1">
      <alignment vertical="center" wrapText="1"/>
      <protection/>
    </xf>
    <xf numFmtId="0" fontId="13" fillId="0" borderId="0" xfId="53" applyNumberFormat="1" applyFont="1" applyFill="1" applyAlignment="1">
      <alignment vertical="center" wrapText="1"/>
      <protection/>
    </xf>
    <xf numFmtId="0" fontId="13" fillId="0" borderId="0" xfId="53" applyNumberFormat="1" applyFont="1" applyFill="1" applyBorder="1" applyAlignment="1">
      <alignment vertical="center" wrapText="1"/>
      <protection/>
    </xf>
    <xf numFmtId="0" fontId="35" fillId="0" borderId="20" xfId="53" applyFont="1" applyFill="1" applyBorder="1" applyAlignment="1">
      <alignment horizontal="center" vertical="center" shrinkToFit="1"/>
      <protection/>
    </xf>
    <xf numFmtId="49" fontId="35" fillId="0" borderId="0" xfId="53" applyNumberFormat="1" applyFont="1" applyFill="1" applyBorder="1" applyAlignment="1">
      <alignment horizontal="center" vertical="center" wrapText="1"/>
      <protection/>
    </xf>
    <xf numFmtId="49" fontId="35" fillId="0" borderId="21" xfId="53" applyNumberFormat="1" applyFont="1" applyFill="1" applyBorder="1" applyAlignment="1">
      <alignment vertical="center" wrapText="1"/>
      <protection/>
    </xf>
    <xf numFmtId="49" fontId="35" fillId="0" borderId="0" xfId="53" applyNumberFormat="1" applyFont="1" applyFill="1" applyBorder="1" applyAlignment="1">
      <alignment vertical="center" wrapText="1"/>
      <protection/>
    </xf>
    <xf numFmtId="0" fontId="35" fillId="0" borderId="20" xfId="53" applyNumberFormat="1" applyFont="1" applyFill="1" applyBorder="1" applyAlignment="1">
      <alignment vertical="center" wrapText="1"/>
      <protection/>
    </xf>
    <xf numFmtId="0" fontId="35" fillId="0" borderId="0" xfId="53" applyNumberFormat="1" applyFont="1" applyFill="1" applyBorder="1" applyAlignment="1">
      <alignment vertical="center" wrapText="1"/>
      <protection/>
    </xf>
    <xf numFmtId="0" fontId="35" fillId="0" borderId="21" xfId="53" applyNumberFormat="1" applyFont="1" applyFill="1" applyBorder="1" applyAlignment="1">
      <alignment vertical="center" wrapText="1"/>
      <protection/>
    </xf>
    <xf numFmtId="0" fontId="13" fillId="0" borderId="16" xfId="53" applyFill="1" applyBorder="1" applyAlignment="1">
      <alignment horizontal="center" vertical="center" wrapText="1"/>
      <protection/>
    </xf>
    <xf numFmtId="49" fontId="35" fillId="0" borderId="22" xfId="53" applyNumberFormat="1" applyFont="1" applyFill="1" applyBorder="1" applyAlignment="1">
      <alignment vertical="center" wrapText="1"/>
      <protection/>
    </xf>
    <xf numFmtId="49" fontId="35" fillId="0" borderId="16" xfId="53" applyNumberFormat="1" applyFont="1" applyFill="1" applyBorder="1" applyAlignment="1">
      <alignment vertical="center" wrapText="1"/>
      <protection/>
    </xf>
    <xf numFmtId="0" fontId="35" fillId="0" borderId="23" xfId="53" applyNumberFormat="1" applyFont="1" applyFill="1" applyBorder="1" applyAlignment="1">
      <alignment vertical="center" wrapText="1"/>
      <protection/>
    </xf>
    <xf numFmtId="0" fontId="35" fillId="0" borderId="16" xfId="53" applyNumberFormat="1" applyFont="1" applyFill="1" applyBorder="1" applyAlignment="1">
      <alignment vertical="center" wrapText="1"/>
      <protection/>
    </xf>
    <xf numFmtId="0" fontId="35" fillId="0" borderId="22" xfId="53" applyNumberFormat="1" applyFont="1" applyFill="1" applyBorder="1" applyAlignment="1">
      <alignment vertical="center" wrapText="1"/>
      <protection/>
    </xf>
    <xf numFmtId="0" fontId="35" fillId="0" borderId="0" xfId="53" applyFont="1" applyAlignment="1">
      <alignment horizontal="center" vertical="center" wrapText="1"/>
      <protection/>
    </xf>
    <xf numFmtId="0" fontId="13" fillId="0" borderId="24" xfId="53" applyNumberFormat="1" applyFont="1" applyBorder="1" applyAlignment="1" applyProtection="1">
      <alignment horizontal="left" shrinkToFit="1"/>
      <protection/>
    </xf>
    <xf numFmtId="0" fontId="13" fillId="0" borderId="25" xfId="53" applyNumberFormat="1" applyFont="1" applyBorder="1" applyAlignment="1" applyProtection="1">
      <alignment horizontal="left" shrinkToFit="1"/>
      <protection/>
    </xf>
    <xf numFmtId="0" fontId="13" fillId="0" borderId="26" xfId="53" applyNumberFormat="1" applyFont="1" applyBorder="1" applyAlignment="1" applyProtection="1">
      <alignment horizontal="left" shrinkToFit="1"/>
      <protection/>
    </xf>
    <xf numFmtId="0" fontId="13" fillId="0" borderId="0" xfId="53" applyFont="1" applyBorder="1" applyAlignment="1">
      <alignment horizontal="center" wrapText="1"/>
      <protection/>
    </xf>
    <xf numFmtId="49" fontId="22" fillId="0" borderId="0" xfId="53" applyNumberFormat="1" applyFont="1" applyBorder="1" applyAlignment="1">
      <alignment horizontal="center" vertical="center" wrapText="1"/>
      <protection/>
    </xf>
    <xf numFmtId="0" fontId="22" fillId="0" borderId="0" xfId="53" applyNumberFormat="1" applyFont="1" applyBorder="1" applyAlignment="1">
      <alignment horizontal="center" vertical="center" wrapText="1"/>
      <protection/>
    </xf>
    <xf numFmtId="0" fontId="22" fillId="0" borderId="0" xfId="53" applyNumberFormat="1" applyFont="1" applyBorder="1" applyAlignment="1" applyProtection="1">
      <alignment horizontal="center" vertical="center" wrapText="1"/>
      <protection/>
    </xf>
    <xf numFmtId="0" fontId="13" fillId="0" borderId="23" xfId="53" applyNumberFormat="1" applyFont="1" applyBorder="1" applyAlignment="1" applyProtection="1">
      <alignment horizontal="left" shrinkToFit="1"/>
      <protection/>
    </xf>
    <xf numFmtId="0" fontId="13" fillId="0" borderId="16" xfId="53" applyNumberFormat="1" applyFont="1" applyBorder="1" applyAlignment="1" applyProtection="1">
      <alignment horizontal="left" shrinkToFit="1"/>
      <protection/>
    </xf>
    <xf numFmtId="0" fontId="13" fillId="0" borderId="27" xfId="53" applyNumberFormat="1" applyFont="1" applyBorder="1" applyAlignment="1" applyProtection="1">
      <alignment horizontal="left" shrinkToFit="1"/>
      <protection/>
    </xf>
    <xf numFmtId="0" fontId="13" fillId="0" borderId="0" xfId="53" applyNumberFormat="1" applyFont="1" applyBorder="1" applyAlignment="1" applyProtection="1">
      <alignment horizontal="center" shrinkToFit="1"/>
      <protection/>
    </xf>
    <xf numFmtId="49" fontId="13" fillId="0" borderId="0" xfId="53" applyNumberFormat="1" applyFont="1" applyBorder="1" applyAlignment="1">
      <alignment horizontal="center" shrinkToFit="1"/>
      <protection/>
    </xf>
    <xf numFmtId="0" fontId="13" fillId="0" borderId="0" xfId="53" applyNumberFormat="1" applyFont="1" applyBorder="1" applyAlignment="1" applyProtection="1">
      <alignment horizontal="center" shrinkToFit="1"/>
      <protection/>
    </xf>
    <xf numFmtId="0" fontId="13" fillId="0" borderId="0" xfId="53" applyNumberFormat="1" applyFont="1" applyBorder="1" applyAlignment="1">
      <alignment horizontal="center" shrinkToFit="1"/>
      <protection/>
    </xf>
    <xf numFmtId="0" fontId="13" fillId="0" borderId="0" xfId="53" applyFont="1" applyAlignment="1">
      <alignment horizontal="center" wrapText="1"/>
      <protection/>
    </xf>
    <xf numFmtId="0" fontId="13" fillId="0" borderId="28" xfId="53" applyNumberFormat="1" applyFont="1" applyBorder="1" applyAlignment="1" applyProtection="1">
      <alignment horizontal="left" shrinkToFit="1"/>
      <protection/>
    </xf>
    <xf numFmtId="0" fontId="13" fillId="0" borderId="14" xfId="53" applyNumberFormat="1" applyFont="1" applyBorder="1" applyAlignment="1" applyProtection="1">
      <alignment horizontal="left" shrinkToFit="1"/>
      <protection/>
    </xf>
    <xf numFmtId="0" fontId="13" fillId="0" borderId="29" xfId="53" applyNumberFormat="1" applyFont="1" applyBorder="1" applyAlignment="1" applyProtection="1">
      <alignment horizontal="left" shrinkToFit="1"/>
      <protection/>
    </xf>
    <xf numFmtId="0" fontId="37" fillId="0" borderId="30" xfId="53" applyNumberFormat="1" applyFont="1" applyFill="1" applyBorder="1" applyAlignment="1" applyProtection="1">
      <alignment horizontal="left" shrinkToFit="1"/>
      <protection locked="0"/>
    </xf>
    <xf numFmtId="0" fontId="13" fillId="0" borderId="0" xfId="53" applyNumberFormat="1" applyFont="1" applyBorder="1" applyAlignment="1" applyProtection="1">
      <alignment horizontal="center" vertical="top" shrinkToFit="1"/>
      <protection/>
    </xf>
    <xf numFmtId="0" fontId="13" fillId="0" borderId="31" xfId="53" applyNumberFormat="1" applyFont="1" applyBorder="1" applyAlignment="1" applyProtection="1">
      <alignment horizontal="left" shrinkToFit="1"/>
      <protection/>
    </xf>
    <xf numFmtId="0" fontId="13" fillId="0" borderId="32" xfId="53" applyNumberFormat="1" applyFont="1" applyBorder="1" applyAlignment="1" applyProtection="1">
      <alignment horizontal="left" shrinkToFit="1"/>
      <protection/>
    </xf>
    <xf numFmtId="0" fontId="13" fillId="0" borderId="33" xfId="53" applyNumberFormat="1" applyFont="1" applyBorder="1" applyAlignment="1" applyProtection="1">
      <alignment horizontal="left" shrinkToFit="1"/>
      <protection/>
    </xf>
    <xf numFmtId="0" fontId="13" fillId="0" borderId="0" xfId="53" applyNumberFormat="1" applyFont="1" applyBorder="1" applyAlignment="1" applyProtection="1">
      <alignment horizontal="left" shrinkToFit="1"/>
      <protection/>
    </xf>
    <xf numFmtId="0" fontId="13" fillId="0" borderId="0" xfId="53" applyNumberFormat="1" applyFont="1" applyBorder="1" applyAlignment="1">
      <alignment horizontal="center" vertical="top" shrinkToFit="1"/>
      <protection/>
    </xf>
    <xf numFmtId="0" fontId="13" fillId="0" borderId="21" xfId="53" applyNumberFormat="1" applyFont="1" applyBorder="1" applyAlignment="1">
      <alignment horizontal="center" vertical="top" shrinkToFit="1"/>
      <protection/>
    </xf>
    <xf numFmtId="0" fontId="13" fillId="0" borderId="20" xfId="53" applyNumberFormat="1" applyFont="1" applyBorder="1" applyAlignment="1">
      <alignment horizontal="center" shrinkToFit="1"/>
      <protection/>
    </xf>
    <xf numFmtId="0" fontId="13" fillId="0" borderId="0" xfId="53" applyNumberFormat="1" applyFont="1" applyBorder="1" applyAlignment="1">
      <alignment horizontal="center" shrinkToFit="1"/>
      <protection/>
    </xf>
    <xf numFmtId="0" fontId="13" fillId="0" borderId="25" xfId="53" applyNumberFormat="1" applyFont="1" applyBorder="1" applyAlignment="1">
      <alignment horizontal="left" shrinkToFit="1"/>
      <protection/>
    </xf>
    <xf numFmtId="0" fontId="13" fillId="0" borderId="0" xfId="53" applyNumberFormat="1" applyFont="1" applyBorder="1" applyAlignment="1">
      <alignment horizontal="left" shrinkToFit="1"/>
      <protection/>
    </xf>
    <xf numFmtId="0" fontId="13" fillId="0" borderId="16" xfId="53" applyNumberFormat="1" applyFont="1" applyBorder="1" applyAlignment="1">
      <alignment horizontal="left" shrinkToFit="1"/>
      <protection/>
    </xf>
    <xf numFmtId="0" fontId="13" fillId="0" borderId="21" xfId="53" applyNumberFormat="1" applyFont="1" applyBorder="1" applyAlignment="1">
      <alignment horizontal="center" shrinkToFit="1"/>
      <protection/>
    </xf>
    <xf numFmtId="0" fontId="37" fillId="0" borderId="20" xfId="53" applyNumberFormat="1" applyFont="1" applyFill="1" applyBorder="1" applyAlignment="1" applyProtection="1">
      <alignment horizontal="center" shrinkToFit="1"/>
      <protection locked="0"/>
    </xf>
    <xf numFmtId="0" fontId="13" fillId="0" borderId="20" xfId="53" applyNumberFormat="1" applyFont="1" applyBorder="1" applyAlignment="1" applyProtection="1">
      <alignment horizontal="center" vertical="top" shrinkToFit="1"/>
      <protection/>
    </xf>
    <xf numFmtId="0" fontId="13" fillId="0" borderId="0" xfId="53" applyNumberFormat="1" applyFont="1" applyBorder="1" applyAlignment="1">
      <alignment horizontal="center" vertical="top" shrinkToFit="1"/>
      <protection/>
    </xf>
    <xf numFmtId="0" fontId="13" fillId="0" borderId="20" xfId="53" applyNumberFormat="1" applyFont="1" applyBorder="1" applyAlignment="1" applyProtection="1">
      <alignment horizontal="center" shrinkToFit="1"/>
      <protection/>
    </xf>
    <xf numFmtId="0" fontId="13" fillId="0" borderId="34" xfId="53" applyNumberFormat="1" applyFont="1" applyBorder="1" applyAlignment="1" applyProtection="1">
      <alignment horizontal="left" shrinkToFit="1"/>
      <protection/>
    </xf>
    <xf numFmtId="0" fontId="13" fillId="0" borderId="0" xfId="53" applyNumberFormat="1" applyFont="1" applyFill="1" applyBorder="1" applyAlignment="1" applyProtection="1">
      <alignment horizontal="center" shrinkToFit="1"/>
      <protection/>
    </xf>
    <xf numFmtId="0" fontId="13" fillId="0" borderId="0" xfId="53" applyFont="1" applyBorder="1" applyAlignment="1" applyProtection="1">
      <alignment horizontal="center" wrapText="1"/>
      <protection/>
    </xf>
    <xf numFmtId="0" fontId="13" fillId="0" borderId="20" xfId="53" applyNumberFormat="1" applyFont="1" applyBorder="1" applyAlignment="1" applyProtection="1">
      <alignment horizontal="center" vertical="top" shrinkToFit="1"/>
      <protection/>
    </xf>
    <xf numFmtId="0" fontId="13" fillId="0" borderId="0" xfId="53" applyNumberFormat="1" applyFont="1" applyBorder="1" applyAlignment="1" applyProtection="1">
      <alignment horizontal="center" vertical="top" shrinkToFit="1"/>
      <protection/>
    </xf>
    <xf numFmtId="0" fontId="13" fillId="0" borderId="0" xfId="53" applyFont="1" applyBorder="1" applyAlignment="1">
      <alignment horizontal="center" wrapText="1"/>
      <protection/>
    </xf>
    <xf numFmtId="49" fontId="13" fillId="0" borderId="0" xfId="53" applyNumberFormat="1" applyFont="1" applyBorder="1" applyAlignment="1">
      <alignment wrapText="1"/>
      <protection/>
    </xf>
    <xf numFmtId="0" fontId="13" fillId="0" borderId="0" xfId="53" applyFont="1" applyBorder="1" applyAlignment="1" applyProtection="1">
      <alignment horizontal="center" vertical="top" wrapText="1"/>
      <protection/>
    </xf>
    <xf numFmtId="0" fontId="13" fillId="0" borderId="14" xfId="53" applyNumberFormat="1" applyFont="1" applyBorder="1" applyAlignment="1">
      <alignment horizontal="center" shrinkToFit="1"/>
      <protection/>
    </xf>
    <xf numFmtId="0" fontId="37" fillId="0" borderId="0" xfId="53" applyFont="1" applyAlignment="1">
      <alignment vertical="center" shrinkToFit="1"/>
      <protection/>
    </xf>
    <xf numFmtId="0" fontId="22" fillId="0" borderId="0" xfId="53" applyFont="1" applyBorder="1" applyAlignment="1">
      <alignment vertical="center" wrapText="1"/>
      <protection/>
    </xf>
    <xf numFmtId="0" fontId="22" fillId="0" borderId="0" xfId="53" applyFont="1" applyFill="1" applyBorder="1" applyAlignment="1">
      <alignment horizontal="center" vertical="center" wrapText="1"/>
      <protection/>
    </xf>
    <xf numFmtId="49" fontId="37" fillId="0" borderId="0" xfId="53" applyNumberFormat="1" applyFont="1" applyBorder="1" applyAlignment="1" applyProtection="1">
      <alignment horizontal="left" shrinkToFit="1"/>
      <protection/>
    </xf>
    <xf numFmtId="0" fontId="13" fillId="0" borderId="0" xfId="53" applyFont="1" applyBorder="1" applyAlignment="1">
      <alignment horizontal="center" shrinkToFit="1"/>
      <protection/>
    </xf>
    <xf numFmtId="0" fontId="22" fillId="0" borderId="0" xfId="53" applyFont="1" applyBorder="1" applyAlignment="1">
      <alignment horizontal="center" vertical="center" shrinkToFit="1"/>
      <protection/>
    </xf>
    <xf numFmtId="0" fontId="13" fillId="0" borderId="0" xfId="53" applyFont="1" applyBorder="1" applyAlignment="1">
      <alignment vertical="center" wrapText="1"/>
      <protection/>
    </xf>
    <xf numFmtId="0" fontId="13" fillId="0" borderId="0" xfId="53" applyFont="1" applyFill="1" applyBorder="1" applyAlignment="1">
      <alignment horizontal="center" vertical="center" wrapText="1"/>
      <protection/>
    </xf>
    <xf numFmtId="49" fontId="13" fillId="0" borderId="0" xfId="53" applyNumberFormat="1" applyFont="1" applyBorder="1" applyAlignment="1" applyProtection="1">
      <alignment horizontal="center" vertical="top" shrinkToFit="1"/>
      <protection/>
    </xf>
    <xf numFmtId="0" fontId="13" fillId="0" borderId="0" xfId="53" applyFont="1" applyBorder="1" applyAlignment="1">
      <alignment vertical="center" shrinkToFit="1"/>
      <protection/>
    </xf>
    <xf numFmtId="0" fontId="13" fillId="0" borderId="0" xfId="53" applyNumberFormat="1" applyFont="1" applyBorder="1" applyAlignment="1">
      <alignment horizontal="center" vertical="center" shrinkToFit="1"/>
      <protection/>
    </xf>
    <xf numFmtId="0" fontId="38" fillId="0" borderId="28" xfId="53" applyFont="1" applyFill="1" applyBorder="1" applyAlignment="1" applyProtection="1">
      <alignment horizontal="center" vertical="center" wrapText="1"/>
      <protection locked="0"/>
    </xf>
    <xf numFmtId="0" fontId="13" fillId="0" borderId="0" xfId="53" applyFont="1" applyBorder="1" applyAlignment="1" applyProtection="1">
      <alignment horizontal="center" vertical="top" wrapText="1"/>
      <protection/>
    </xf>
    <xf numFmtId="0" fontId="13" fillId="0" borderId="0" xfId="53" applyFont="1" applyAlignment="1">
      <alignment horizontal="left" vertical="center"/>
      <protection/>
    </xf>
    <xf numFmtId="0" fontId="13" fillId="0" borderId="20" xfId="53" applyFont="1" applyBorder="1" applyAlignment="1" applyProtection="1">
      <alignment horizontal="center" vertical="center" wrapText="1"/>
      <protection/>
    </xf>
    <xf numFmtId="0" fontId="13" fillId="0" borderId="0" xfId="53" applyFont="1" applyBorder="1" applyAlignment="1">
      <alignment horizontal="left" vertical="center"/>
      <protection/>
    </xf>
    <xf numFmtId="0" fontId="13" fillId="0" borderId="0" xfId="53" applyFont="1" applyBorder="1" applyAlignment="1">
      <alignment horizontal="right" vertical="center"/>
      <protection/>
    </xf>
    <xf numFmtId="0" fontId="13" fillId="0" borderId="0" xfId="53" applyFont="1" applyAlignment="1">
      <alignment vertical="center" shrinkToFit="1"/>
      <protection/>
    </xf>
    <xf numFmtId="0" fontId="13" fillId="0" borderId="0" xfId="53" applyFont="1" applyBorder="1" applyAlignment="1" applyProtection="1">
      <alignment horizontal="center" vertical="center" wrapText="1"/>
      <protection/>
    </xf>
    <xf numFmtId="0" fontId="13" fillId="0" borderId="0" xfId="53" applyNumberFormat="1" applyFont="1" applyAlignment="1" applyProtection="1">
      <alignment horizontal="left" vertical="center" shrinkToFit="1"/>
      <protection/>
    </xf>
    <xf numFmtId="0" fontId="13" fillId="0" borderId="0" xfId="53" applyFont="1" applyAlignment="1" applyProtection="1">
      <alignment horizontal="left" vertical="center" shrinkToFit="1"/>
      <protection/>
    </xf>
    <xf numFmtId="49" fontId="13" fillId="0" borderId="0" xfId="53" applyNumberFormat="1" applyBorder="1" applyAlignment="1">
      <alignment horizontal="center" shrinkToFit="1"/>
      <protection/>
    </xf>
    <xf numFmtId="0" fontId="37" fillId="0" borderId="0" xfId="53" applyFont="1" applyBorder="1" applyAlignment="1">
      <alignment vertical="center" shrinkToFit="1"/>
      <protection/>
    </xf>
    <xf numFmtId="0" fontId="13" fillId="0" borderId="16" xfId="53" applyNumberFormat="1" applyFont="1" applyBorder="1" applyAlignment="1">
      <alignment vertical="center" wrapText="1"/>
      <protection/>
    </xf>
    <xf numFmtId="0" fontId="13" fillId="0" borderId="0" xfId="53" applyFont="1" applyBorder="1" applyAlignment="1">
      <alignment horizontal="center" vertical="center" wrapText="1"/>
      <protection/>
    </xf>
    <xf numFmtId="0" fontId="13" fillId="0" borderId="0" xfId="53" applyNumberFormat="1" applyFont="1" applyAlignment="1">
      <alignment vertical="center" shrinkToFit="1"/>
      <protection/>
    </xf>
    <xf numFmtId="0" fontId="13" fillId="0" borderId="0" xfId="53" applyNumberFormat="1" applyFont="1" applyBorder="1" applyAlignment="1">
      <alignment vertical="center" shrinkToFit="1"/>
      <protection/>
    </xf>
    <xf numFmtId="0" fontId="23" fillId="0" borderId="0" xfId="53" applyNumberFormat="1" applyFont="1" applyAlignment="1">
      <alignment horizontal="center" vertical="top" shrinkToFit="1"/>
      <protection/>
    </xf>
    <xf numFmtId="0" fontId="23" fillId="0" borderId="0" xfId="53" applyNumberFormat="1" applyFont="1" applyBorder="1" applyAlignment="1">
      <alignment horizontal="center" vertical="top" wrapText="1"/>
      <protection/>
    </xf>
    <xf numFmtId="0" fontId="13" fillId="0" borderId="0" xfId="53" applyNumberFormat="1" applyFont="1" applyBorder="1" applyAlignment="1">
      <alignment vertical="center" wrapText="1"/>
      <protection/>
    </xf>
    <xf numFmtId="0" fontId="23" fillId="0" borderId="0" xfId="53" applyNumberFormat="1" applyFont="1" applyAlignment="1">
      <alignment horizontal="center" vertical="top" wrapText="1"/>
      <protection/>
    </xf>
    <xf numFmtId="0" fontId="23" fillId="0" borderId="0" xfId="53" applyFont="1" applyBorder="1" applyAlignment="1">
      <alignment horizontal="center" vertical="top" wrapText="1"/>
      <protection/>
    </xf>
    <xf numFmtId="0" fontId="13" fillId="0" borderId="35" xfId="53" applyFont="1" applyBorder="1" applyAlignment="1">
      <alignment horizontal="center" vertical="center" shrinkToFit="1"/>
      <protection/>
    </xf>
    <xf numFmtId="0" fontId="13" fillId="0" borderId="36" xfId="53" applyFont="1" applyBorder="1" applyAlignment="1">
      <alignment horizontal="center" vertical="center" shrinkToFit="1"/>
      <protection/>
    </xf>
    <xf numFmtId="0" fontId="13" fillId="0" borderId="37" xfId="53" applyFont="1" applyBorder="1" applyAlignment="1">
      <alignment horizontal="center" vertical="center" shrinkToFit="1"/>
      <protection/>
    </xf>
    <xf numFmtId="0" fontId="13" fillId="0" borderId="38" xfId="53" applyFont="1" applyBorder="1" applyAlignment="1">
      <alignment horizontal="center" vertical="center" shrinkToFit="1"/>
      <protection/>
    </xf>
    <xf numFmtId="0" fontId="23" fillId="0" borderId="0" xfId="53" applyFont="1" applyAlignment="1">
      <alignment/>
      <protection/>
    </xf>
    <xf numFmtId="0" fontId="23" fillId="0" borderId="0" xfId="53" applyFont="1" applyAlignment="1">
      <alignment horizontal="right"/>
      <protection/>
    </xf>
    <xf numFmtId="0" fontId="35" fillId="0" borderId="23" xfId="53" applyFont="1" applyFill="1" applyBorder="1" applyAlignment="1">
      <alignment horizontal="center" vertical="center" shrinkToFit="1"/>
      <protection/>
    </xf>
    <xf numFmtId="0" fontId="13" fillId="0" borderId="20" xfId="53" applyNumberFormat="1" applyFont="1" applyBorder="1" applyAlignment="1" applyProtection="1">
      <alignment horizontal="left" vertical="top" shrinkToFit="1"/>
      <protection/>
    </xf>
    <xf numFmtId="0" fontId="13" fillId="0" borderId="0" xfId="53" applyNumberFormat="1" applyFont="1" applyBorder="1" applyAlignment="1" applyProtection="1">
      <alignment horizontal="left" vertical="top" shrinkToFit="1"/>
      <protection/>
    </xf>
    <xf numFmtId="0" fontId="13" fillId="0" borderId="39" xfId="53" applyNumberFormat="1" applyFont="1" applyBorder="1" applyAlignment="1" applyProtection="1">
      <alignment horizontal="left" vertical="top" shrinkToFit="1"/>
      <protection/>
    </xf>
    <xf numFmtId="0" fontId="37" fillId="0" borderId="0" xfId="53" applyNumberFormat="1" applyFont="1" applyFill="1" applyBorder="1" applyAlignment="1" applyProtection="1">
      <alignment horizontal="left" shrinkToFit="1"/>
      <protection locked="0"/>
    </xf>
    <xf numFmtId="0" fontId="13" fillId="0" borderId="0" xfId="53" applyNumberFormat="1" applyFont="1" applyBorder="1" applyAlignment="1" applyProtection="1">
      <alignment horizontal="center" vertical="top" shrinkToFit="1"/>
      <protection locked="0"/>
    </xf>
    <xf numFmtId="0" fontId="13" fillId="0" borderId="21" xfId="53" applyNumberFormat="1" applyFont="1" applyBorder="1" applyAlignment="1" applyProtection="1">
      <alignment horizontal="center" vertical="top" shrinkToFit="1"/>
      <protection locked="0"/>
    </xf>
    <xf numFmtId="0" fontId="13" fillId="0" borderId="25" xfId="53" applyFont="1" applyBorder="1" applyAlignment="1">
      <alignment horizontal="center" vertical="center" shrinkToFit="1"/>
      <protection/>
    </xf>
    <xf numFmtId="0" fontId="13" fillId="0" borderId="25" xfId="53" applyFont="1" applyBorder="1" applyAlignment="1">
      <alignment horizontal="center" vertical="center" wrapText="1"/>
      <protection/>
    </xf>
    <xf numFmtId="0" fontId="13" fillId="0" borderId="25" xfId="53" applyFont="1" applyFill="1" applyBorder="1" applyAlignment="1" applyProtection="1">
      <alignment horizontal="center" vertical="center" shrinkToFit="1"/>
      <protection locked="0"/>
    </xf>
    <xf numFmtId="0" fontId="13" fillId="0" borderId="0" xfId="53" applyNumberFormat="1" applyFont="1" applyBorder="1" applyAlignment="1">
      <alignment horizontal="left" shrinkToFit="1"/>
      <protection/>
    </xf>
    <xf numFmtId="0" fontId="13" fillId="0" borderId="28" xfId="53" applyNumberFormat="1" applyFont="1" applyBorder="1" applyAlignment="1">
      <alignment horizontal="center" shrinkToFit="1"/>
      <protection/>
    </xf>
    <xf numFmtId="0" fontId="37" fillId="0" borderId="34" xfId="53" applyNumberFormat="1" applyFont="1" applyFill="1" applyBorder="1" applyAlignment="1" applyProtection="1">
      <alignment horizontal="left" shrinkToFit="1"/>
      <protection locked="0"/>
    </xf>
    <xf numFmtId="0" fontId="13" fillId="0" borderId="20" xfId="53" applyNumberFormat="1" applyFont="1" applyFill="1" applyBorder="1" applyAlignment="1">
      <alignment horizontal="center" shrinkToFit="1"/>
      <protection/>
    </xf>
    <xf numFmtId="0" fontId="39" fillId="0" borderId="0" xfId="53" applyFont="1" applyBorder="1" applyAlignment="1">
      <alignment vertical="center" shrinkToFit="1"/>
      <protection/>
    </xf>
    <xf numFmtId="0" fontId="22" fillId="0" borderId="0" xfId="53" applyFont="1" applyBorder="1" applyAlignment="1">
      <alignment vertical="center" shrinkToFit="1"/>
      <protection/>
    </xf>
    <xf numFmtId="49" fontId="35" fillId="0" borderId="0" xfId="53" applyNumberFormat="1" applyFont="1" applyFill="1" applyBorder="1" applyAlignment="1">
      <alignment horizontal="center" vertical="center" shrinkToFit="1"/>
      <protection/>
    </xf>
    <xf numFmtId="0" fontId="35" fillId="0" borderId="0" xfId="53" applyNumberFormat="1" applyFont="1" applyFill="1" applyBorder="1" applyAlignment="1">
      <alignment horizontal="center" vertical="center" wrapText="1" shrinkToFit="1"/>
      <protection/>
    </xf>
    <xf numFmtId="0" fontId="24" fillId="0" borderId="0" xfId="53" applyFont="1" applyAlignment="1">
      <alignment horizontal="right" vertical="center" shrinkToFit="1"/>
      <protection/>
    </xf>
    <xf numFmtId="0" fontId="22" fillId="0" borderId="16" xfId="53" applyNumberFormat="1" applyFont="1" applyBorder="1" applyAlignment="1" applyProtection="1">
      <alignment horizontal="center"/>
      <protection/>
    </xf>
    <xf numFmtId="0" fontId="13" fillId="0" borderId="16" xfId="53" applyNumberFormat="1" applyFont="1" applyFill="1" applyBorder="1" applyAlignment="1">
      <alignment horizontal="center" shrinkToFit="1"/>
      <protection/>
    </xf>
    <xf numFmtId="0" fontId="21" fillId="0" borderId="0" xfId="53" applyNumberFormat="1" applyFont="1" applyAlignment="1">
      <alignment horizontal="right" vertical="center"/>
      <protection/>
    </xf>
    <xf numFmtId="0" fontId="23" fillId="0" borderId="0" xfId="53" applyNumberFormat="1" applyFont="1" applyBorder="1" applyAlignment="1">
      <alignment horizontal="center" vertical="center" shrinkToFit="1"/>
      <protection/>
    </xf>
    <xf numFmtId="0" fontId="23" fillId="0" borderId="0" xfId="53" applyNumberFormat="1" applyFont="1" applyBorder="1" applyAlignment="1">
      <alignment horizontal="center" vertical="center"/>
      <protection/>
    </xf>
    <xf numFmtId="0" fontId="13" fillId="0" borderId="0" xfId="53" applyNumberFormat="1" applyFont="1" applyAlignment="1">
      <alignment wrapText="1"/>
      <protection/>
    </xf>
    <xf numFmtId="0" fontId="13" fillId="0" borderId="0" xfId="53" applyNumberFormat="1" applyFont="1" applyAlignment="1">
      <alignment shrinkToFit="1"/>
      <protection/>
    </xf>
    <xf numFmtId="0" fontId="13" fillId="0" borderId="0" xfId="53" applyNumberFormat="1" applyFont="1" applyAlignment="1">
      <alignment horizontal="left"/>
      <protection/>
    </xf>
    <xf numFmtId="0" fontId="41" fillId="0" borderId="0" xfId="53" applyNumberFormat="1" applyFont="1" applyAlignment="1">
      <alignment wrapText="1"/>
      <protection/>
    </xf>
    <xf numFmtId="0" fontId="13" fillId="20" borderId="0" xfId="53" applyNumberFormat="1" applyFont="1" applyFill="1" applyAlignment="1" applyProtection="1">
      <alignment wrapText="1"/>
      <protection locked="0"/>
    </xf>
    <xf numFmtId="0" fontId="13" fillId="0" borderId="0" xfId="53" applyNumberFormat="1" applyFont="1" applyAlignment="1">
      <alignment horizontal="center" vertical="center" wrapText="1"/>
      <protection/>
    </xf>
    <xf numFmtId="0" fontId="13" fillId="0" borderId="0" xfId="53" applyNumberFormat="1" applyFont="1" applyAlignment="1">
      <alignment horizontal="right" vertical="center"/>
      <protection/>
    </xf>
    <xf numFmtId="0" fontId="23" fillId="0" borderId="0" xfId="53" applyNumberFormat="1" applyFont="1" applyAlignment="1">
      <alignment/>
      <protection/>
    </xf>
    <xf numFmtId="0" fontId="23" fillId="0" borderId="0" xfId="53" applyNumberFormat="1" applyFont="1" applyAlignment="1" applyProtection="1">
      <alignment horizontal="left" shrinkToFit="1"/>
      <protection/>
    </xf>
    <xf numFmtId="0" fontId="22" fillId="0" borderId="0" xfId="53" applyNumberFormat="1" applyFont="1" applyAlignment="1">
      <alignment horizontal="center" vertical="center" wrapText="1"/>
      <protection/>
    </xf>
    <xf numFmtId="0" fontId="13" fillId="0" borderId="0" xfId="53" applyNumberFormat="1" applyFont="1" applyFill="1" applyBorder="1" applyAlignment="1" applyProtection="1">
      <alignment shrinkToFit="1"/>
      <protection/>
    </xf>
    <xf numFmtId="0" fontId="22" fillId="0" borderId="0" xfId="53" applyNumberFormat="1" applyFont="1" applyFill="1" applyAlignment="1">
      <alignment horizontal="center" vertical="center" wrapText="1"/>
      <protection/>
    </xf>
    <xf numFmtId="0" fontId="13" fillId="0" borderId="16" xfId="53" applyNumberFormat="1" applyFont="1" applyFill="1" applyBorder="1" applyAlignment="1" applyProtection="1">
      <alignment shrinkToFit="1"/>
      <protection/>
    </xf>
    <xf numFmtId="0" fontId="13" fillId="0" borderId="0" xfId="53" applyNumberFormat="1" applyFont="1" applyFill="1" applyBorder="1" applyAlignment="1">
      <alignment wrapText="1"/>
      <protection/>
    </xf>
    <xf numFmtId="0" fontId="13" fillId="0" borderId="0" xfId="53" applyNumberFormat="1" applyFont="1" applyBorder="1" applyAlignment="1">
      <alignment wrapText="1"/>
      <protection/>
    </xf>
    <xf numFmtId="0" fontId="22" fillId="0" borderId="0" xfId="53" applyNumberFormat="1" applyFont="1" applyBorder="1" applyAlignment="1">
      <alignment horizontal="center" vertical="center"/>
      <protection/>
    </xf>
    <xf numFmtId="0" fontId="13" fillId="0" borderId="14" xfId="53" applyNumberFormat="1" applyFont="1" applyFill="1" applyBorder="1" applyAlignment="1" applyProtection="1">
      <alignment shrinkToFit="1"/>
      <protection/>
    </xf>
    <xf numFmtId="0" fontId="13" fillId="0" borderId="40" xfId="53" applyNumberFormat="1" applyFont="1" applyFill="1" applyBorder="1" applyAlignment="1" applyProtection="1">
      <alignment shrinkToFit="1"/>
      <protection/>
    </xf>
    <xf numFmtId="0" fontId="13" fillId="0" borderId="22" xfId="53" applyNumberFormat="1" applyFont="1" applyFill="1" applyBorder="1" applyAlignment="1" applyProtection="1">
      <alignment shrinkToFit="1"/>
      <protection/>
    </xf>
    <xf numFmtId="0" fontId="13" fillId="0" borderId="14" xfId="53" applyNumberFormat="1" applyFont="1" applyFill="1" applyBorder="1" applyAlignment="1" applyProtection="1">
      <alignment vertical="top" shrinkToFit="1"/>
      <protection locked="0"/>
    </xf>
    <xf numFmtId="0" fontId="13" fillId="0" borderId="20"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vertical="top" shrinkToFit="1"/>
      <protection/>
    </xf>
    <xf numFmtId="0" fontId="13" fillId="0" borderId="0" xfId="53" applyNumberFormat="1" applyFont="1" applyFill="1" applyBorder="1" applyAlignment="1" applyProtection="1">
      <alignment vertical="top" shrinkToFit="1"/>
      <protection/>
    </xf>
    <xf numFmtId="0" fontId="13" fillId="0" borderId="0" xfId="53" applyNumberFormat="1" applyAlignment="1">
      <alignment wrapText="1"/>
      <protection/>
    </xf>
    <xf numFmtId="0" fontId="13" fillId="0" borderId="20" xfId="53" applyNumberFormat="1" applyFont="1" applyFill="1" applyBorder="1" applyAlignment="1" applyProtection="1">
      <alignment horizontal="center" shrinkToFit="1"/>
      <protection locked="0"/>
    </xf>
    <xf numFmtId="0" fontId="13" fillId="0" borderId="0" xfId="53" applyNumberFormat="1" applyFont="1" applyFill="1" applyBorder="1" applyAlignment="1">
      <alignment horizontal="center" wrapText="1"/>
      <protection/>
    </xf>
    <xf numFmtId="0" fontId="13" fillId="0" borderId="20" xfId="53" applyNumberFormat="1" applyFont="1" applyFill="1" applyBorder="1" applyAlignment="1" applyProtection="1">
      <alignment wrapText="1"/>
      <protection locked="0"/>
    </xf>
    <xf numFmtId="0" fontId="13" fillId="0" borderId="20" xfId="53" applyNumberFormat="1" applyFont="1" applyFill="1" applyBorder="1" applyAlignment="1" applyProtection="1">
      <alignment horizontal="center" vertical="top" wrapText="1"/>
      <protection/>
    </xf>
    <xf numFmtId="0" fontId="13" fillId="0" borderId="0" xfId="53" applyNumberFormat="1" applyBorder="1" applyAlignment="1">
      <alignment wrapText="1"/>
      <protection/>
    </xf>
    <xf numFmtId="0" fontId="13" fillId="0" borderId="20" xfId="53" applyNumberFormat="1" applyFont="1" applyFill="1" applyBorder="1" applyAlignment="1">
      <alignment wrapText="1"/>
      <protection/>
    </xf>
    <xf numFmtId="0" fontId="13" fillId="0" borderId="20" xfId="53" applyNumberFormat="1" applyFont="1" applyFill="1" applyBorder="1" applyAlignment="1" applyProtection="1">
      <alignment horizontal="center" vertical="top" shrinkToFit="1"/>
      <protection/>
    </xf>
    <xf numFmtId="0" fontId="13" fillId="0" borderId="0" xfId="53" applyNumberFormat="1" applyBorder="1" applyAlignment="1">
      <alignment vertical="center"/>
      <protection/>
    </xf>
    <xf numFmtId="0" fontId="13" fillId="0" borderId="0" xfId="53" applyNumberFormat="1" applyBorder="1" applyAlignment="1">
      <alignment horizontal="left" vertical="center"/>
      <protection/>
    </xf>
    <xf numFmtId="0" fontId="13" fillId="0" borderId="0" xfId="53" applyNumberFormat="1" applyAlignment="1">
      <alignment vertical="center"/>
      <protection/>
    </xf>
    <xf numFmtId="0" fontId="13" fillId="0" borderId="20" xfId="53" applyNumberFormat="1" applyFont="1" applyFill="1" applyBorder="1" applyAlignment="1">
      <alignment horizontal="center" wrapText="1"/>
      <protection/>
    </xf>
    <xf numFmtId="0" fontId="13" fillId="0" borderId="0" xfId="53" applyNumberFormat="1" applyFont="1" applyBorder="1" applyAlignment="1">
      <alignment horizontal="center" wrapText="1"/>
      <protection/>
    </xf>
    <xf numFmtId="0" fontId="13" fillId="0" borderId="0" xfId="53" applyNumberFormat="1" applyFont="1" applyFill="1" applyBorder="1" applyAlignment="1" applyProtection="1">
      <alignment horizontal="center" vertical="top" wrapText="1"/>
      <protection/>
    </xf>
    <xf numFmtId="0" fontId="13" fillId="0" borderId="20"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lignment horizontal="left" shrinkToFit="1"/>
      <protection/>
    </xf>
    <xf numFmtId="0" fontId="13" fillId="0" borderId="0" xfId="53" applyNumberFormat="1" applyFont="1" applyFill="1" applyBorder="1" applyAlignment="1">
      <alignment horizontal="center" vertical="center" shrinkToFit="1"/>
      <protection/>
    </xf>
    <xf numFmtId="0" fontId="13" fillId="0" borderId="0" xfId="53" applyNumberFormat="1" applyFont="1" applyFill="1" applyBorder="1" applyAlignment="1" applyProtection="1">
      <alignment horizontal="left" wrapText="1"/>
      <protection/>
    </xf>
    <xf numFmtId="0" fontId="13" fillId="0" borderId="0" xfId="53" applyNumberFormat="1" applyFont="1" applyFill="1" applyBorder="1" applyAlignment="1" applyProtection="1">
      <alignment wrapText="1"/>
      <protection/>
    </xf>
    <xf numFmtId="0" fontId="13" fillId="0" borderId="0" xfId="53" applyNumberFormat="1" applyFont="1" applyFill="1" applyBorder="1" applyAlignment="1" applyProtection="1">
      <alignment horizontal="center" vertical="center"/>
      <protection/>
    </xf>
    <xf numFmtId="0" fontId="13" fillId="0" borderId="0" xfId="53" applyNumberFormat="1" applyFont="1" applyFill="1" applyBorder="1" applyAlignment="1">
      <alignment vertical="center"/>
      <protection/>
    </xf>
    <xf numFmtId="0" fontId="13" fillId="0" borderId="0" xfId="53" applyNumberFormat="1" applyFont="1" applyFill="1" applyBorder="1" applyAlignment="1">
      <alignment horizontal="left" vertical="center"/>
      <protection/>
    </xf>
    <xf numFmtId="0" fontId="13" fillId="0" borderId="0" xfId="53" applyNumberFormat="1" applyFont="1" applyFill="1" applyBorder="1" applyAlignment="1" applyProtection="1">
      <alignment horizontal="center" wrapText="1"/>
      <protection/>
    </xf>
    <xf numFmtId="0" fontId="13" fillId="0" borderId="0" xfId="53" applyNumberFormat="1" applyFont="1" applyFill="1" applyBorder="1" applyAlignment="1">
      <alignment shrinkToFit="1"/>
      <protection/>
    </xf>
    <xf numFmtId="0" fontId="13" fillId="0" borderId="0" xfId="53" applyNumberFormat="1" applyFont="1" applyFill="1" applyBorder="1" applyAlignment="1">
      <alignment horizontal="center" vertical="center"/>
      <protection/>
    </xf>
    <xf numFmtId="0" fontId="13" fillId="0" borderId="0" xfId="53" applyNumberFormat="1" applyFont="1" applyFill="1" applyBorder="1" applyAlignment="1" applyProtection="1">
      <alignment horizontal="center" vertical="center" shrinkToFit="1"/>
      <protection/>
    </xf>
    <xf numFmtId="0" fontId="13" fillId="0" borderId="0" xfId="53" applyNumberFormat="1" applyFont="1" applyFill="1" applyAlignment="1" applyProtection="1">
      <alignment vertical="center" shrinkToFit="1"/>
      <protection/>
    </xf>
    <xf numFmtId="0" fontId="13" fillId="0" borderId="21" xfId="53" applyNumberFormat="1" applyFont="1" applyFill="1" applyBorder="1" applyAlignment="1" applyProtection="1">
      <alignment shrinkToFit="1"/>
      <protection/>
    </xf>
    <xf numFmtId="0" fontId="13" fillId="0" borderId="20" xfId="53" applyNumberFormat="1" applyFont="1" applyFill="1" applyBorder="1" applyAlignment="1" applyProtection="1">
      <alignment horizontal="left" shrinkToFit="1"/>
      <protection locked="0"/>
    </xf>
    <xf numFmtId="0" fontId="13" fillId="0" borderId="16" xfId="53" applyFont="1" applyFill="1" applyBorder="1" applyAlignment="1" applyProtection="1">
      <alignment/>
      <protection/>
    </xf>
    <xf numFmtId="0" fontId="13" fillId="0" borderId="20" xfId="53" applyNumberFormat="1" applyFont="1" applyFill="1" applyBorder="1" applyAlignment="1" applyProtection="1">
      <alignment horizontal="left" shrinkToFit="1"/>
      <protection/>
    </xf>
    <xf numFmtId="0" fontId="13" fillId="0" borderId="0" xfId="53" applyNumberFormat="1" applyFont="1" applyFill="1" applyAlignment="1">
      <alignment horizontal="left" vertical="center"/>
      <protection/>
    </xf>
    <xf numFmtId="0" fontId="13" fillId="0" borderId="0" xfId="53" applyNumberFormat="1" applyFont="1" applyFill="1" applyBorder="1" applyAlignment="1" applyProtection="1">
      <alignment horizontal="left" shrinkToFit="1"/>
      <protection/>
    </xf>
    <xf numFmtId="0" fontId="13" fillId="0" borderId="20" xfId="53" applyNumberFormat="1" applyFont="1" applyFill="1" applyBorder="1" applyAlignment="1" applyProtection="1">
      <alignment shrinkToFit="1"/>
      <protection locked="0"/>
    </xf>
    <xf numFmtId="0" fontId="13" fillId="0" borderId="20" xfId="53" applyNumberFormat="1" applyFont="1" applyFill="1" applyBorder="1" applyAlignment="1" applyProtection="1">
      <alignment shrinkToFit="1"/>
      <protection/>
    </xf>
    <xf numFmtId="0" fontId="13" fillId="0" borderId="20" xfId="53" applyNumberFormat="1" applyFont="1" applyFill="1" applyBorder="1" applyAlignment="1">
      <alignment shrinkToFit="1"/>
      <protection/>
    </xf>
    <xf numFmtId="0" fontId="22" fillId="0" borderId="0" xfId="53" applyNumberFormat="1" applyFont="1" applyFill="1" applyBorder="1" applyAlignment="1">
      <alignment horizontal="center" vertical="center"/>
      <protection/>
    </xf>
    <xf numFmtId="0" fontId="13" fillId="0" borderId="0" xfId="53" applyNumberFormat="1" applyFont="1" applyFill="1" applyBorder="1" applyAlignment="1">
      <alignment vertical="center" shrinkToFit="1"/>
      <protection/>
    </xf>
    <xf numFmtId="0" fontId="13" fillId="0" borderId="0" xfId="53" applyNumberFormat="1" applyFont="1" applyFill="1" applyAlignment="1" applyProtection="1">
      <alignment vertical="center"/>
      <protection/>
    </xf>
    <xf numFmtId="0" fontId="13" fillId="0" borderId="0" xfId="53" applyNumberFormat="1" applyFont="1" applyFill="1" applyAlignment="1" applyProtection="1">
      <alignment horizontal="center" vertical="center" shrinkToFit="1"/>
      <protection/>
    </xf>
    <xf numFmtId="0" fontId="13" fillId="0" borderId="0" xfId="53" applyNumberFormat="1" applyBorder="1" applyAlignment="1">
      <alignment horizontal="center" vertical="center"/>
      <protection/>
    </xf>
    <xf numFmtId="0" fontId="13" fillId="0" borderId="0" xfId="53" applyNumberFormat="1" applyFill="1" applyBorder="1" applyAlignment="1">
      <alignment vertical="center"/>
      <protection/>
    </xf>
    <xf numFmtId="0" fontId="37" fillId="0" borderId="0" xfId="53" applyNumberFormat="1" applyFont="1" applyAlignment="1" applyProtection="1">
      <alignment vertical="center"/>
      <protection locked="0"/>
    </xf>
    <xf numFmtId="49" fontId="27" fillId="0" borderId="19" xfId="53" applyNumberFormat="1" applyFont="1" applyFill="1" applyBorder="1" applyAlignment="1">
      <alignment horizontal="center" vertical="top" shrinkToFit="1"/>
      <protection/>
    </xf>
    <xf numFmtId="49" fontId="27" fillId="0" borderId="17" xfId="53" applyNumberFormat="1" applyFont="1" applyFill="1" applyBorder="1" applyAlignment="1">
      <alignment horizontal="center" vertical="top" shrinkToFit="1"/>
      <protection/>
    </xf>
    <xf numFmtId="0" fontId="13" fillId="0" borderId="25" xfId="53" applyFont="1" applyFill="1" applyBorder="1" applyAlignment="1">
      <alignment horizontal="center" vertical="center" shrinkToFit="1"/>
      <protection/>
    </xf>
    <xf numFmtId="0" fontId="13" fillId="0" borderId="0" xfId="53" applyNumberFormat="1" applyFont="1" applyFill="1" applyBorder="1" applyAlignment="1">
      <alignment horizontal="center" shrinkToFit="1"/>
      <protection/>
    </xf>
    <xf numFmtId="0" fontId="23" fillId="0" borderId="0" xfId="53" applyNumberFormat="1" applyFont="1" applyFill="1" applyBorder="1" applyAlignment="1">
      <alignment horizontal="center" vertical="top" wrapText="1"/>
      <protection/>
    </xf>
    <xf numFmtId="0" fontId="22" fillId="0" borderId="0" xfId="53" applyFont="1" applyAlignment="1">
      <alignment horizontal="center" vertical="center"/>
      <protection/>
    </xf>
    <xf numFmtId="0" fontId="13" fillId="0" borderId="0" xfId="53" applyFont="1" applyFill="1" applyAlignment="1">
      <alignment vertical="center"/>
      <protection/>
    </xf>
    <xf numFmtId="0" fontId="13" fillId="0" borderId="0" xfId="53" applyNumberFormat="1" applyFont="1" applyFill="1" applyAlignment="1">
      <alignment horizontal="right" vertical="center" wrapText="1"/>
      <protection/>
    </xf>
    <xf numFmtId="0" fontId="13" fillId="0" borderId="0" xfId="53" applyNumberFormat="1" applyFont="1" applyFill="1" applyBorder="1" applyAlignment="1" applyProtection="1">
      <alignment horizontal="center" vertical="center" wrapText="1"/>
      <protection/>
    </xf>
    <xf numFmtId="0" fontId="13" fillId="0" borderId="16" xfId="53" applyNumberFormat="1" applyFont="1" applyFill="1" applyBorder="1" applyAlignment="1" applyProtection="1">
      <alignment/>
      <protection/>
    </xf>
    <xf numFmtId="0" fontId="13" fillId="0" borderId="0" xfId="53" applyNumberFormat="1" applyFont="1" applyFill="1" applyBorder="1" applyAlignment="1">
      <alignment/>
      <protection/>
    </xf>
    <xf numFmtId="0" fontId="13" fillId="0" borderId="0" xfId="53" applyFont="1" applyFill="1" applyBorder="1" applyAlignment="1">
      <alignment/>
      <protection/>
    </xf>
    <xf numFmtId="0" fontId="13" fillId="0" borderId="0" xfId="53" applyNumberFormat="1" applyFont="1" applyFill="1" applyBorder="1" applyAlignment="1" applyProtection="1">
      <alignment horizontal="center"/>
      <protection/>
    </xf>
    <xf numFmtId="0" fontId="23" fillId="0" borderId="0" xfId="53" applyNumberFormat="1" applyFont="1" applyFill="1" applyBorder="1" applyAlignment="1">
      <alignment/>
      <protection/>
    </xf>
    <xf numFmtId="0" fontId="23" fillId="0" borderId="0" xfId="53" applyNumberFormat="1" applyFont="1" applyFill="1" applyAlignment="1">
      <alignment horizontal="right"/>
      <protection/>
    </xf>
    <xf numFmtId="0" fontId="13" fillId="0" borderId="0" xfId="53" applyFont="1" applyFill="1" applyAlignment="1">
      <alignment/>
      <protection/>
    </xf>
    <xf numFmtId="0" fontId="23" fillId="0" borderId="0" xfId="53" applyFont="1" applyFill="1" applyAlignment="1">
      <alignment horizontal="center" vertical="center" shrinkToFit="1"/>
      <protection/>
    </xf>
    <xf numFmtId="0" fontId="13" fillId="0" borderId="0" xfId="53" applyNumberFormat="1" applyFont="1" applyFill="1" applyBorder="1" applyAlignment="1" applyProtection="1">
      <alignment vertical="center"/>
      <protection/>
    </xf>
    <xf numFmtId="0" fontId="13" fillId="0" borderId="0" xfId="53" applyFont="1" applyFill="1" applyBorder="1" applyAlignment="1">
      <alignment vertical="center"/>
      <protection/>
    </xf>
    <xf numFmtId="0" fontId="23" fillId="0" borderId="0" xfId="53" applyFont="1" applyFill="1" applyAlignment="1">
      <alignment horizontal="center" vertical="center"/>
      <protection/>
    </xf>
    <xf numFmtId="0" fontId="13" fillId="0" borderId="0" xfId="53" applyFont="1" applyFill="1" applyBorder="1" applyAlignment="1" applyProtection="1">
      <alignment horizontal="center" vertical="center"/>
      <protection/>
    </xf>
    <xf numFmtId="0" fontId="23" fillId="0" borderId="0" xfId="53" applyNumberFormat="1" applyFont="1" applyFill="1" applyBorder="1" applyAlignment="1">
      <alignment vertical="center"/>
      <protection/>
    </xf>
    <xf numFmtId="0" fontId="23" fillId="0" borderId="0" xfId="53" applyNumberFormat="1" applyFont="1" applyFill="1" applyAlignment="1">
      <alignment horizontal="right" vertical="center"/>
      <protection/>
    </xf>
    <xf numFmtId="0" fontId="22" fillId="0" borderId="0" xfId="53" applyNumberFormat="1" applyFont="1" applyFill="1" applyAlignment="1">
      <alignment vertical="center" wrapText="1"/>
      <protection/>
    </xf>
    <xf numFmtId="0" fontId="35" fillId="0" borderId="0" xfId="53" applyFont="1" applyFill="1" applyAlignment="1">
      <alignment horizontal="center" vertical="center" wrapText="1"/>
      <protection/>
    </xf>
    <xf numFmtId="0" fontId="42" fillId="0" borderId="24" xfId="53" applyNumberFormat="1" applyFont="1" applyFill="1" applyBorder="1" applyAlignment="1" applyProtection="1">
      <alignment horizontal="left" vertical="center" shrinkToFit="1"/>
      <protection/>
    </xf>
    <xf numFmtId="0" fontId="42" fillId="0" borderId="25" xfId="53" applyNumberFormat="1" applyFont="1" applyFill="1" applyBorder="1" applyAlignment="1" applyProtection="1">
      <alignment horizontal="left" vertical="center" shrinkToFit="1"/>
      <protection/>
    </xf>
    <xf numFmtId="0" fontId="42" fillId="0" borderId="26" xfId="53" applyNumberFormat="1" applyFont="1" applyFill="1" applyBorder="1" applyAlignment="1" applyProtection="1">
      <alignment horizontal="left" vertical="center" shrinkToFit="1"/>
      <protection/>
    </xf>
    <xf numFmtId="0" fontId="42" fillId="0" borderId="0" xfId="53" applyFont="1" applyFill="1" applyBorder="1" applyAlignment="1">
      <alignment horizontal="center" wrapText="1"/>
      <protection/>
    </xf>
    <xf numFmtId="49" fontId="41" fillId="0" borderId="0" xfId="53" applyNumberFormat="1" applyFont="1" applyFill="1" applyBorder="1" applyAlignment="1">
      <alignment horizontal="center" vertical="center" wrapText="1"/>
      <protection/>
    </xf>
    <xf numFmtId="0" fontId="41" fillId="0" borderId="0" xfId="53" applyNumberFormat="1" applyFont="1" applyFill="1" applyBorder="1" applyAlignment="1">
      <alignment horizontal="center" vertical="center" wrapText="1"/>
      <protection/>
    </xf>
    <xf numFmtId="0" fontId="22" fillId="0" borderId="0" xfId="53" applyNumberFormat="1" applyFont="1" applyFill="1" applyBorder="1" applyAlignment="1" applyProtection="1">
      <alignment horizontal="center" vertical="center" wrapText="1"/>
      <protection/>
    </xf>
    <xf numFmtId="0" fontId="22" fillId="0" borderId="0" xfId="53" applyNumberFormat="1" applyFont="1" applyFill="1" applyBorder="1" applyAlignment="1">
      <alignment horizontal="center" vertical="center" wrapText="1"/>
      <protection/>
    </xf>
    <xf numFmtId="0" fontId="42" fillId="0" borderId="23" xfId="53" applyNumberFormat="1" applyFont="1" applyFill="1" applyBorder="1" applyAlignment="1" applyProtection="1">
      <alignment horizontal="left" vertical="center" shrinkToFit="1"/>
      <protection/>
    </xf>
    <xf numFmtId="0" fontId="42" fillId="0" borderId="16" xfId="53" applyNumberFormat="1" applyFont="1" applyFill="1" applyBorder="1" applyAlignment="1" applyProtection="1">
      <alignment horizontal="left" vertical="center" shrinkToFit="1"/>
      <protection/>
    </xf>
    <xf numFmtId="0" fontId="42" fillId="0" borderId="27" xfId="53" applyNumberFormat="1" applyFont="1" applyFill="1" applyBorder="1" applyAlignment="1" applyProtection="1">
      <alignment horizontal="left" vertical="center" shrinkToFit="1"/>
      <protection/>
    </xf>
    <xf numFmtId="0" fontId="42" fillId="0" borderId="0" xfId="53" applyNumberFormat="1" applyFont="1" applyFill="1" applyBorder="1" applyAlignment="1" applyProtection="1">
      <alignment horizontal="center" shrinkToFit="1"/>
      <protection/>
    </xf>
    <xf numFmtId="49" fontId="42" fillId="0" borderId="0" xfId="53" applyNumberFormat="1" applyFont="1" applyFill="1" applyBorder="1" applyAlignment="1">
      <alignment horizontal="center" shrinkToFit="1"/>
      <protection/>
    </xf>
    <xf numFmtId="0" fontId="42" fillId="0" borderId="0" xfId="53" applyNumberFormat="1" applyFont="1" applyFill="1" applyBorder="1" applyAlignment="1" applyProtection="1">
      <alignment horizontal="center" shrinkToFit="1"/>
      <protection/>
    </xf>
    <xf numFmtId="0" fontId="42" fillId="0" borderId="0" xfId="53" applyNumberFormat="1" applyFont="1" applyFill="1" applyBorder="1" applyAlignment="1">
      <alignment horizontal="center" shrinkToFit="1"/>
      <protection/>
    </xf>
    <xf numFmtId="0" fontId="13" fillId="0" borderId="0" xfId="53" applyFont="1" applyFill="1" applyAlignment="1">
      <alignment horizontal="center" wrapText="1"/>
      <protection/>
    </xf>
    <xf numFmtId="0" fontId="42" fillId="0" borderId="28" xfId="53" applyNumberFormat="1" applyFont="1" applyFill="1" applyBorder="1" applyAlignment="1" applyProtection="1">
      <alignment horizontal="left" vertical="center" shrinkToFit="1"/>
      <protection/>
    </xf>
    <xf numFmtId="0" fontId="42" fillId="0" borderId="14" xfId="53" applyNumberFormat="1" applyFont="1" applyFill="1" applyBorder="1" applyAlignment="1" applyProtection="1">
      <alignment horizontal="left" vertical="center" shrinkToFit="1"/>
      <protection/>
    </xf>
    <xf numFmtId="0" fontId="42" fillId="0" borderId="29" xfId="53" applyNumberFormat="1" applyFont="1" applyFill="1" applyBorder="1" applyAlignment="1" applyProtection="1">
      <alignment horizontal="left" vertical="center" shrinkToFit="1"/>
      <protection/>
    </xf>
    <xf numFmtId="0" fontId="43" fillId="0" borderId="30" xfId="53" applyNumberFormat="1" applyFont="1" applyFill="1" applyBorder="1" applyAlignment="1" applyProtection="1">
      <alignment horizontal="left" shrinkToFit="1"/>
      <protection locked="0"/>
    </xf>
    <xf numFmtId="0" fontId="42" fillId="0" borderId="0" xfId="53" applyNumberFormat="1" applyFont="1" applyFill="1" applyBorder="1" applyAlignment="1" applyProtection="1">
      <alignment horizontal="center" vertical="top" shrinkToFit="1"/>
      <protection/>
    </xf>
    <xf numFmtId="0" fontId="42" fillId="0" borderId="31" xfId="53" applyNumberFormat="1" applyFont="1" applyFill="1" applyBorder="1" applyAlignment="1" applyProtection="1">
      <alignment horizontal="left" vertical="center" shrinkToFit="1"/>
      <protection/>
    </xf>
    <xf numFmtId="0" fontId="42" fillId="0" borderId="32" xfId="53" applyNumberFormat="1" applyFont="1" applyFill="1" applyBorder="1" applyAlignment="1" applyProtection="1">
      <alignment horizontal="left" vertical="center" shrinkToFit="1"/>
      <protection/>
    </xf>
    <xf numFmtId="0" fontId="42" fillId="0" borderId="33" xfId="53" applyNumberFormat="1" applyFont="1" applyFill="1" applyBorder="1" applyAlignment="1" applyProtection="1">
      <alignment horizontal="left" vertical="center" shrinkToFit="1"/>
      <protection/>
    </xf>
    <xf numFmtId="0" fontId="42" fillId="0" borderId="0" xfId="53" applyNumberFormat="1" applyFont="1" applyFill="1" applyBorder="1" applyAlignment="1" applyProtection="1">
      <alignment horizontal="left" vertical="center" shrinkToFit="1"/>
      <protection/>
    </xf>
    <xf numFmtId="0" fontId="42" fillId="0" borderId="0" xfId="53" applyNumberFormat="1" applyFont="1" applyFill="1" applyBorder="1" applyAlignment="1">
      <alignment horizontal="center" vertical="center" shrinkToFit="1"/>
      <protection/>
    </xf>
    <xf numFmtId="0" fontId="42" fillId="0" borderId="21" xfId="53" applyNumberFormat="1" applyFont="1" applyFill="1" applyBorder="1" applyAlignment="1">
      <alignment horizontal="center" vertical="center" shrinkToFit="1"/>
      <protection/>
    </xf>
    <xf numFmtId="0" fontId="42" fillId="0" borderId="0" xfId="53" applyNumberFormat="1" applyFont="1" applyFill="1" applyBorder="1" applyAlignment="1">
      <alignment horizontal="center" vertical="center" shrinkToFit="1"/>
      <protection/>
    </xf>
    <xf numFmtId="0" fontId="42" fillId="0" borderId="0" xfId="53" applyNumberFormat="1" applyFont="1" applyFill="1" applyBorder="1" applyAlignment="1" applyProtection="1">
      <alignment horizontal="center" vertical="top" shrinkToFit="1"/>
      <protection/>
    </xf>
    <xf numFmtId="0" fontId="42" fillId="0" borderId="25" xfId="53" applyNumberFormat="1" applyFont="1" applyFill="1" applyBorder="1" applyAlignment="1">
      <alignment horizontal="left" vertical="center" shrinkToFit="1"/>
      <protection/>
    </xf>
    <xf numFmtId="0" fontId="42" fillId="0" borderId="0" xfId="53" applyNumberFormat="1" applyFont="1" applyFill="1" applyBorder="1" applyAlignment="1">
      <alignment horizontal="left" vertical="center" shrinkToFit="1"/>
      <protection/>
    </xf>
    <xf numFmtId="0" fontId="42" fillId="0" borderId="16" xfId="53" applyNumberFormat="1" applyFont="1" applyFill="1" applyBorder="1" applyAlignment="1">
      <alignment horizontal="left" vertical="center" shrinkToFit="1"/>
      <protection/>
    </xf>
    <xf numFmtId="0" fontId="43" fillId="0" borderId="20" xfId="53" applyNumberFormat="1" applyFont="1" applyFill="1" applyBorder="1" applyAlignment="1" applyProtection="1">
      <alignment horizontal="center" shrinkToFit="1"/>
      <protection locked="0"/>
    </xf>
    <xf numFmtId="0" fontId="42" fillId="0" borderId="20" xfId="53" applyNumberFormat="1" applyFont="1" applyFill="1" applyBorder="1" applyAlignment="1" applyProtection="1">
      <alignment horizontal="center" vertical="top" shrinkToFit="1"/>
      <protection/>
    </xf>
    <xf numFmtId="0" fontId="42" fillId="0" borderId="0" xfId="53" applyNumberFormat="1" applyFont="1" applyFill="1" applyBorder="1" applyAlignment="1">
      <alignment horizontal="center" vertical="top" shrinkToFit="1"/>
      <protection/>
    </xf>
    <xf numFmtId="0" fontId="42" fillId="0" borderId="20" xfId="53" applyNumberFormat="1" applyFont="1" applyFill="1" applyBorder="1" applyAlignment="1" applyProtection="1">
      <alignment horizontal="center" shrinkToFit="1"/>
      <protection/>
    </xf>
    <xf numFmtId="0" fontId="42" fillId="0" borderId="34" xfId="53" applyNumberFormat="1" applyFont="1" applyFill="1" applyBorder="1" applyAlignment="1" applyProtection="1">
      <alignment horizontal="left" vertical="center" shrinkToFit="1"/>
      <protection/>
    </xf>
    <xf numFmtId="0" fontId="43" fillId="0" borderId="20" xfId="53" applyNumberFormat="1" applyFont="1" applyFill="1" applyBorder="1" applyAlignment="1" applyProtection="1">
      <alignment horizontal="center" shrinkToFit="1"/>
      <protection locked="0"/>
    </xf>
    <xf numFmtId="0" fontId="42" fillId="0" borderId="0" xfId="53" applyFont="1" applyFill="1" applyBorder="1" applyAlignment="1" applyProtection="1">
      <alignment horizontal="center" wrapText="1"/>
      <protection/>
    </xf>
    <xf numFmtId="0" fontId="42" fillId="0" borderId="0" xfId="53" applyNumberFormat="1" applyFont="1" applyFill="1" applyBorder="1" applyAlignment="1">
      <alignment horizontal="center" vertical="top" shrinkToFit="1"/>
      <protection/>
    </xf>
    <xf numFmtId="0" fontId="42" fillId="0" borderId="21" xfId="53" applyNumberFormat="1" applyFont="1" applyFill="1" applyBorder="1" applyAlignment="1">
      <alignment horizontal="center" shrinkToFit="1"/>
      <protection/>
    </xf>
    <xf numFmtId="0" fontId="13" fillId="0" borderId="0" xfId="53" applyFont="1" applyFill="1" applyBorder="1" applyAlignment="1">
      <alignment horizontal="center" wrapText="1"/>
      <protection/>
    </xf>
    <xf numFmtId="49" fontId="13" fillId="0" borderId="0" xfId="53" applyNumberFormat="1" applyFont="1" applyFill="1" applyBorder="1" applyAlignment="1">
      <alignment wrapText="1"/>
      <protection/>
    </xf>
    <xf numFmtId="0" fontId="42" fillId="0" borderId="21" xfId="53" applyNumberFormat="1" applyFont="1" applyFill="1" applyBorder="1" applyAlignment="1">
      <alignment horizontal="center" vertical="top" shrinkToFit="1"/>
      <protection/>
    </xf>
    <xf numFmtId="0" fontId="42" fillId="0" borderId="0" xfId="53" applyFont="1" applyFill="1" applyBorder="1" applyAlignment="1" applyProtection="1">
      <alignment horizontal="center" vertical="top" wrapText="1"/>
      <protection/>
    </xf>
    <xf numFmtId="0" fontId="42" fillId="0" borderId="0" xfId="53" applyNumberFormat="1" applyFont="1" applyFill="1" applyBorder="1" applyAlignment="1">
      <alignment horizontal="center" shrinkToFit="1"/>
      <protection/>
    </xf>
    <xf numFmtId="0" fontId="13" fillId="0" borderId="25" xfId="53" applyFont="1" applyFill="1" applyBorder="1" applyAlignment="1">
      <alignment horizontal="center" vertical="center" wrapText="1"/>
      <protection/>
    </xf>
    <xf numFmtId="0" fontId="13" fillId="0" borderId="25" xfId="53" applyFont="1" applyFill="1" applyBorder="1" applyAlignment="1" applyProtection="1">
      <alignment horizontal="center" vertical="center" shrinkToFit="1"/>
      <protection/>
    </xf>
    <xf numFmtId="0" fontId="13" fillId="0" borderId="32" xfId="53" applyFont="1" applyFill="1" applyBorder="1" applyAlignment="1">
      <alignment horizontal="center" vertical="center" shrinkToFit="1"/>
      <protection/>
    </xf>
    <xf numFmtId="0" fontId="13" fillId="0" borderId="32" xfId="53" applyFont="1" applyFill="1" applyBorder="1" applyAlignment="1">
      <alignment horizontal="center" vertical="center" wrapText="1"/>
      <protection/>
    </xf>
    <xf numFmtId="0" fontId="13" fillId="0" borderId="32" xfId="53" applyFont="1" applyFill="1" applyBorder="1" applyAlignment="1" applyProtection="1">
      <alignment horizontal="center" vertical="center" shrinkToFit="1"/>
      <protection/>
    </xf>
    <xf numFmtId="0" fontId="43" fillId="0" borderId="0" xfId="53" applyNumberFormat="1" applyFont="1" applyFill="1" applyBorder="1" applyAlignment="1" applyProtection="1">
      <alignment horizontal="center" shrinkToFit="1"/>
      <protection locked="0"/>
    </xf>
    <xf numFmtId="0" fontId="41" fillId="0" borderId="0" xfId="53" applyNumberFormat="1" applyFont="1" applyFill="1" applyBorder="1" applyAlignment="1" applyProtection="1">
      <alignment horizontal="center" vertical="center" wrapText="1"/>
      <protection/>
    </xf>
    <xf numFmtId="0" fontId="41" fillId="0" borderId="21" xfId="53" applyNumberFormat="1" applyFont="1" applyFill="1" applyBorder="1" applyAlignment="1">
      <alignment horizontal="center" vertical="center" wrapText="1"/>
      <protection/>
    </xf>
    <xf numFmtId="0" fontId="42" fillId="0" borderId="0" xfId="53" applyFont="1" applyFill="1" applyAlignment="1">
      <alignment horizontal="center" vertical="center" wrapText="1"/>
      <protection/>
    </xf>
    <xf numFmtId="0" fontId="42" fillId="0" borderId="14" xfId="53" applyNumberFormat="1" applyFont="1" applyFill="1" applyBorder="1" applyAlignment="1">
      <alignment horizontal="center" shrinkToFit="1"/>
      <protection/>
    </xf>
    <xf numFmtId="0" fontId="44" fillId="0" borderId="0" xfId="53" applyFont="1" applyFill="1" applyAlignment="1">
      <alignment vertical="center" shrinkToFit="1"/>
      <protection/>
    </xf>
    <xf numFmtId="0" fontId="42" fillId="0" borderId="0" xfId="53" applyFont="1" applyFill="1" applyAlignment="1">
      <alignment vertical="center" wrapText="1"/>
      <protection/>
    </xf>
    <xf numFmtId="0" fontId="42" fillId="0" borderId="0" xfId="53" applyNumberFormat="1" applyFont="1" applyFill="1" applyBorder="1" applyAlignment="1">
      <alignment horizontal="left" shrinkToFit="1"/>
      <protection/>
    </xf>
    <xf numFmtId="0" fontId="22" fillId="0" borderId="0" xfId="53" applyFont="1" applyFill="1" applyBorder="1" applyAlignment="1">
      <alignment vertical="center" wrapText="1"/>
      <protection/>
    </xf>
    <xf numFmtId="49" fontId="44" fillId="0" borderId="0" xfId="53" applyNumberFormat="1" applyFont="1" applyFill="1" applyBorder="1" applyAlignment="1" applyProtection="1">
      <alignment horizontal="left" shrinkToFit="1"/>
      <protection/>
    </xf>
    <xf numFmtId="0" fontId="42" fillId="0" borderId="0" xfId="53" applyFont="1" applyFill="1" applyBorder="1" applyAlignment="1">
      <alignment horizontal="center" shrinkToFit="1"/>
      <protection/>
    </xf>
    <xf numFmtId="0" fontId="41" fillId="0" borderId="0" xfId="53" applyFont="1" applyFill="1" applyBorder="1" applyAlignment="1">
      <alignment horizontal="center" vertical="center" shrinkToFit="1"/>
      <protection/>
    </xf>
    <xf numFmtId="0" fontId="42" fillId="0" borderId="0" xfId="53" applyNumberFormat="1" applyFont="1" applyFill="1" applyBorder="1" applyAlignment="1" applyProtection="1">
      <alignment horizontal="center" vertical="center" shrinkToFit="1"/>
      <protection/>
    </xf>
    <xf numFmtId="49" fontId="13" fillId="0" borderId="0" xfId="53" applyNumberFormat="1" applyFont="1" applyFill="1" applyBorder="1" applyAlignment="1" applyProtection="1">
      <alignment horizontal="center" vertical="top" shrinkToFit="1"/>
      <protection/>
    </xf>
    <xf numFmtId="0" fontId="13" fillId="0" borderId="0" xfId="53" applyFont="1" applyFill="1" applyBorder="1" applyAlignment="1">
      <alignment vertical="center" shrinkToFit="1"/>
      <protection/>
    </xf>
    <xf numFmtId="0" fontId="22" fillId="0" borderId="0" xfId="53" applyFont="1" applyFill="1" applyBorder="1" applyAlignment="1">
      <alignment vertical="center" shrinkToFit="1"/>
      <protection/>
    </xf>
    <xf numFmtId="0" fontId="13" fillId="0" borderId="0" xfId="53" applyFont="1" applyFill="1" applyBorder="1" applyAlignment="1" applyProtection="1">
      <alignment horizontal="center" vertical="top" wrapText="1"/>
      <protection/>
    </xf>
    <xf numFmtId="0" fontId="13" fillId="0" borderId="0" xfId="53" applyFont="1" applyFill="1" applyAlignment="1">
      <alignment horizontal="left" vertical="center"/>
      <protection/>
    </xf>
    <xf numFmtId="0" fontId="42" fillId="0" borderId="20" xfId="53" applyFont="1" applyFill="1" applyBorder="1" applyAlignment="1" applyProtection="1">
      <alignment horizontal="center" vertical="center" wrapText="1"/>
      <protection/>
    </xf>
    <xf numFmtId="0" fontId="42" fillId="0" borderId="0" xfId="53" applyFont="1" applyFill="1" applyBorder="1" applyAlignment="1">
      <alignment horizontal="left" vertical="center"/>
      <protection/>
    </xf>
    <xf numFmtId="0" fontId="42" fillId="0" borderId="0" xfId="53" applyFont="1" applyFill="1" applyBorder="1" applyAlignment="1">
      <alignment horizontal="right" vertical="center"/>
      <protection/>
    </xf>
    <xf numFmtId="0" fontId="13" fillId="0" borderId="0" xfId="53" applyFont="1" applyFill="1" applyBorder="1" applyAlignment="1">
      <alignment horizontal="right" vertical="center"/>
      <protection/>
    </xf>
    <xf numFmtId="0" fontId="13" fillId="0" borderId="0" xfId="53" applyFont="1" applyFill="1" applyAlignment="1">
      <alignment vertical="center" shrinkToFit="1"/>
      <protection/>
    </xf>
    <xf numFmtId="0" fontId="23" fillId="0" borderId="0" xfId="53" applyNumberFormat="1" applyFont="1" applyFill="1" applyBorder="1" applyAlignment="1" applyProtection="1">
      <alignment horizontal="center" vertical="center" wrapText="1"/>
      <protection/>
    </xf>
    <xf numFmtId="0" fontId="13" fillId="0" borderId="0" xfId="53" applyFont="1" applyFill="1" applyBorder="1" applyAlignment="1" applyProtection="1">
      <alignment horizontal="center" vertical="center" wrapText="1"/>
      <protection/>
    </xf>
    <xf numFmtId="0" fontId="13" fillId="0" borderId="0" xfId="53" applyFont="1" applyFill="1" applyBorder="1" applyAlignment="1">
      <alignment horizontal="left" vertical="center"/>
      <protection/>
    </xf>
    <xf numFmtId="0" fontId="13" fillId="0" borderId="0" xfId="53" applyNumberFormat="1" applyFont="1" applyFill="1" applyBorder="1" applyAlignment="1" applyProtection="1">
      <alignment horizontal="left" vertical="center" shrinkToFit="1"/>
      <protection/>
    </xf>
    <xf numFmtId="0" fontId="13" fillId="0" borderId="0" xfId="53" applyNumberFormat="1" applyFont="1" applyFill="1" applyAlignment="1" applyProtection="1">
      <alignment horizontal="left" vertical="center" shrinkToFit="1"/>
      <protection/>
    </xf>
    <xf numFmtId="0" fontId="13" fillId="0" borderId="0" xfId="53" applyFont="1" applyFill="1" applyAlignment="1" applyProtection="1">
      <alignment horizontal="left" vertical="center" shrinkToFit="1"/>
      <protection/>
    </xf>
    <xf numFmtId="49" fontId="13" fillId="0" borderId="0" xfId="53" applyNumberFormat="1" applyFont="1" applyFill="1" applyBorder="1" applyAlignment="1">
      <alignment horizontal="center" shrinkToFit="1"/>
      <protection/>
    </xf>
    <xf numFmtId="49" fontId="13" fillId="0" borderId="0" xfId="53" applyNumberFormat="1" applyFill="1" applyBorder="1" applyAlignment="1">
      <alignment horizontal="center" shrinkToFit="1"/>
      <protection/>
    </xf>
    <xf numFmtId="0" fontId="37" fillId="0" borderId="0" xfId="53" applyFont="1" applyFill="1" applyBorder="1" applyAlignment="1">
      <alignment vertical="center" shrinkToFit="1"/>
      <protection/>
    </xf>
    <xf numFmtId="0" fontId="13" fillId="0" borderId="0" xfId="53" applyNumberFormat="1" applyFont="1" applyFill="1" applyBorder="1" applyAlignment="1">
      <alignment horizontal="center" shrinkToFit="1"/>
      <protection/>
    </xf>
    <xf numFmtId="0" fontId="37" fillId="0" borderId="0" xfId="53" applyFont="1" applyFill="1" applyAlignment="1">
      <alignment vertical="center" shrinkToFit="1"/>
      <protection/>
    </xf>
    <xf numFmtId="49" fontId="37" fillId="0" borderId="0" xfId="53" applyNumberFormat="1" applyFont="1" applyFill="1" applyBorder="1" applyAlignment="1" applyProtection="1">
      <alignment horizontal="left" shrinkToFit="1"/>
      <protection/>
    </xf>
    <xf numFmtId="0" fontId="13" fillId="0" borderId="0" xfId="53" applyFont="1" applyFill="1" applyBorder="1" applyAlignment="1">
      <alignment horizontal="center" shrinkToFit="1"/>
      <protection/>
    </xf>
    <xf numFmtId="0" fontId="22" fillId="0" borderId="0" xfId="53" applyFont="1" applyFill="1" applyBorder="1" applyAlignment="1">
      <alignment horizontal="center" vertical="center" shrinkToFit="1"/>
      <protection/>
    </xf>
    <xf numFmtId="0" fontId="38" fillId="0" borderId="0" xfId="53" applyFont="1" applyFill="1" applyBorder="1" applyAlignment="1" applyProtection="1">
      <alignment horizontal="center" vertical="center" wrapText="1"/>
      <protection locked="0"/>
    </xf>
    <xf numFmtId="0" fontId="13" fillId="0" borderId="16" xfId="53" applyNumberFormat="1" applyFont="1" applyFill="1" applyBorder="1" applyAlignment="1">
      <alignment vertical="center" wrapText="1"/>
      <protection/>
    </xf>
    <xf numFmtId="0" fontId="23" fillId="0" borderId="0" xfId="53" applyNumberFormat="1" applyFont="1" applyFill="1" applyAlignment="1">
      <alignment horizontal="center" vertical="top" shrinkToFit="1"/>
      <protection/>
    </xf>
    <xf numFmtId="0" fontId="23" fillId="0" borderId="0" xfId="53" applyFont="1" applyFill="1" applyBorder="1" applyAlignment="1">
      <alignment horizontal="center" vertical="top" wrapText="1"/>
      <protection/>
    </xf>
    <xf numFmtId="0" fontId="42" fillId="0" borderId="0" xfId="53" applyFont="1" applyBorder="1" applyAlignment="1">
      <alignment horizontal="left"/>
      <protection/>
    </xf>
    <xf numFmtId="0" fontId="13" fillId="0" borderId="0" xfId="53">
      <alignment/>
      <protection/>
    </xf>
    <xf numFmtId="0" fontId="13" fillId="0" borderId="0" xfId="53" applyAlignment="1">
      <alignment horizontal="center"/>
      <protection/>
    </xf>
    <xf numFmtId="0" fontId="30" fillId="0" borderId="0" xfId="53" applyNumberFormat="1" applyFont="1" applyBorder="1" applyAlignment="1">
      <alignment vertical="center"/>
      <protection/>
    </xf>
    <xf numFmtId="0" fontId="13" fillId="0" borderId="0" xfId="53" applyAlignment="1">
      <alignment vertical="top"/>
      <protection/>
    </xf>
    <xf numFmtId="0" fontId="42" fillId="0" borderId="0" xfId="53" applyFont="1">
      <alignment/>
      <protection/>
    </xf>
    <xf numFmtId="0" fontId="42" fillId="0" borderId="0" xfId="53" applyFont="1" applyAlignment="1">
      <alignment horizontal="center" vertical="center"/>
      <protection/>
    </xf>
    <xf numFmtId="0" fontId="13" fillId="0" borderId="0" xfId="53" applyNumberFormat="1" applyFont="1" applyAlignment="1" applyProtection="1">
      <alignment horizontal="right" vertical="center" shrinkToFit="1"/>
      <protection/>
    </xf>
    <xf numFmtId="0" fontId="13" fillId="0" borderId="0" xfId="53" applyNumberFormat="1" applyFont="1" applyAlignment="1" applyProtection="1">
      <alignment horizontal="right" vertical="center" wrapText="1"/>
      <protection/>
    </xf>
    <xf numFmtId="0" fontId="42" fillId="0" borderId="16" xfId="53" applyFont="1" applyBorder="1" applyAlignment="1">
      <alignment/>
      <protection/>
    </xf>
    <xf numFmtId="0" fontId="42" fillId="0" borderId="0" xfId="53" applyFont="1" applyBorder="1" applyAlignment="1">
      <alignment horizontal="center"/>
      <protection/>
    </xf>
    <xf numFmtId="0" fontId="42" fillId="0" borderId="16" xfId="53" applyFont="1" applyBorder="1" applyAlignment="1">
      <alignment horizontal="center" shrinkToFit="1"/>
      <protection/>
    </xf>
    <xf numFmtId="0" fontId="42" fillId="0" borderId="0" xfId="53" applyFont="1" applyBorder="1" applyAlignment="1">
      <alignment horizontal="right"/>
      <protection/>
    </xf>
    <xf numFmtId="0" fontId="42" fillId="0" borderId="0" xfId="53" applyFont="1" applyBorder="1" applyAlignment="1">
      <alignment shrinkToFit="1"/>
      <protection/>
    </xf>
    <xf numFmtId="0" fontId="42" fillId="0" borderId="0" xfId="53" applyFont="1" applyBorder="1" applyAlignment="1">
      <alignment horizontal="left" shrinkToFit="1"/>
      <protection/>
    </xf>
    <xf numFmtId="0" fontId="42" fillId="0" borderId="0" xfId="53" applyFont="1" applyBorder="1" applyAlignment="1">
      <alignment horizontal="right" shrinkToFit="1"/>
      <protection/>
    </xf>
    <xf numFmtId="0" fontId="13" fillId="0" borderId="0" xfId="53" applyBorder="1" applyAlignment="1">
      <alignment/>
      <protection/>
    </xf>
    <xf numFmtId="0" fontId="23" fillId="0" borderId="41" xfId="53" applyFont="1" applyBorder="1" applyAlignment="1">
      <alignment horizontal="center" vertical="center" wrapText="1"/>
      <protection/>
    </xf>
    <xf numFmtId="14" fontId="23" fillId="0" borderId="42" xfId="53" applyNumberFormat="1" applyFont="1" applyBorder="1" applyAlignment="1">
      <alignment horizontal="center" vertical="center" wrapText="1"/>
      <protection/>
    </xf>
    <xf numFmtId="164" fontId="13" fillId="0" borderId="43" xfId="53" applyNumberFormat="1" applyFont="1" applyFill="1" applyBorder="1" applyAlignment="1" applyProtection="1">
      <alignment horizontal="center" shrinkToFit="1"/>
      <protection locked="0"/>
    </xf>
    <xf numFmtId="0" fontId="13" fillId="0" borderId="43" xfId="53" applyFont="1" applyFill="1" applyBorder="1" applyAlignment="1" applyProtection="1">
      <alignment horizontal="center" shrinkToFit="1"/>
      <protection locked="0"/>
    </xf>
    <xf numFmtId="0" fontId="42" fillId="0" borderId="0" xfId="53" applyFont="1" applyFill="1">
      <alignment/>
      <protection/>
    </xf>
    <xf numFmtId="164" fontId="13" fillId="0" borderId="44" xfId="53" applyNumberFormat="1" applyFont="1" applyFill="1" applyBorder="1" applyAlignment="1" applyProtection="1">
      <alignment horizontal="center" shrinkToFit="1"/>
      <protection locked="0"/>
    </xf>
    <xf numFmtId="0" fontId="13" fillId="0" borderId="44" xfId="53" applyFont="1" applyFill="1" applyBorder="1" applyAlignment="1" applyProtection="1">
      <alignment horizontal="center" shrinkToFit="1"/>
      <protection locked="0"/>
    </xf>
    <xf numFmtId="164" fontId="13" fillId="0" borderId="43" xfId="53" applyNumberFormat="1" applyFont="1" applyFill="1" applyBorder="1" applyAlignment="1" applyProtection="1">
      <alignment horizontal="center" shrinkToFit="1"/>
      <protection locked="0"/>
    </xf>
    <xf numFmtId="0" fontId="13" fillId="0" borderId="43" xfId="53" applyFont="1" applyFill="1" applyBorder="1" applyAlignment="1" applyProtection="1">
      <alignment horizontal="center" shrinkToFit="1"/>
      <protection locked="0"/>
    </xf>
    <xf numFmtId="164" fontId="13" fillId="0" borderId="44" xfId="53" applyNumberFormat="1" applyFont="1" applyFill="1" applyBorder="1" applyAlignment="1" applyProtection="1">
      <alignment horizontal="center" shrinkToFit="1"/>
      <protection locked="0"/>
    </xf>
    <xf numFmtId="0" fontId="13" fillId="0" borderId="44" xfId="53" applyFont="1" applyFill="1" applyBorder="1" applyAlignment="1" applyProtection="1">
      <alignment horizontal="center" shrinkToFit="1"/>
      <protection locked="0"/>
    </xf>
    <xf numFmtId="0" fontId="13" fillId="0" borderId="0" xfId="53" applyFill="1">
      <alignment/>
      <protection/>
    </xf>
    <xf numFmtId="0" fontId="42" fillId="0" borderId="0" xfId="53" applyFont="1" applyBorder="1" applyAlignment="1">
      <alignment horizontal="center" vertical="center"/>
      <protection/>
    </xf>
    <xf numFmtId="0" fontId="13" fillId="0" borderId="0" xfId="53" applyBorder="1">
      <alignment/>
      <protection/>
    </xf>
    <xf numFmtId="0" fontId="13" fillId="0" borderId="0" xfId="53" applyBorder="1" applyAlignment="1">
      <alignment horizontal="center"/>
      <protection/>
    </xf>
    <xf numFmtId="0" fontId="13" fillId="0" borderId="16" xfId="53" applyFont="1" applyBorder="1" applyAlignment="1">
      <alignment vertical="center" shrinkToFit="1"/>
      <protection/>
    </xf>
    <xf numFmtId="0" fontId="23" fillId="0" borderId="0" xfId="53" applyFont="1" applyAlignment="1">
      <alignment horizontal="center" vertical="top" shrinkToFit="1"/>
      <protection/>
    </xf>
    <xf numFmtId="0" fontId="23" fillId="0" borderId="0" xfId="53" applyFont="1" applyBorder="1" applyAlignment="1">
      <alignment vertical="top" wrapText="1"/>
      <protection/>
    </xf>
    <xf numFmtId="0" fontId="13" fillId="0" borderId="0" xfId="53" applyBorder="1" applyAlignment="1">
      <alignment horizontal="left" vertical="center"/>
      <protection/>
    </xf>
    <xf numFmtId="0" fontId="13" fillId="0" borderId="0" xfId="53" applyAlignment="1">
      <alignment/>
      <protection/>
    </xf>
    <xf numFmtId="0" fontId="13" fillId="0" borderId="0" xfId="53" applyFont="1" applyBorder="1">
      <alignment/>
      <protection/>
    </xf>
    <xf numFmtId="0" fontId="13" fillId="20" borderId="0" xfId="53" applyFont="1" applyFill="1" applyBorder="1">
      <alignment/>
      <protection/>
    </xf>
    <xf numFmtId="0" fontId="13" fillId="20" borderId="0" xfId="53" applyFill="1">
      <alignment/>
      <protection/>
    </xf>
    <xf numFmtId="0" fontId="13" fillId="20" borderId="0" xfId="53" applyFill="1" applyAlignment="1">
      <alignment horizontal="center"/>
      <protection/>
    </xf>
    <xf numFmtId="0" fontId="13" fillId="20" borderId="0" xfId="53" applyFill="1" applyBorder="1" applyAlignment="1">
      <alignment horizontal="center"/>
      <protection/>
    </xf>
    <xf numFmtId="0" fontId="23" fillId="0" borderId="14" xfId="53" applyFont="1" applyBorder="1" applyAlignment="1">
      <alignment horizontal="center" vertical="top" wrapText="1"/>
      <protection/>
    </xf>
    <xf numFmtId="0" fontId="45" fillId="0" borderId="0" xfId="53" applyFont="1" applyAlignment="1">
      <alignment horizontal="left" vertical="center" wrapText="1"/>
      <protection/>
    </xf>
    <xf numFmtId="0" fontId="23" fillId="0" borderId="43" xfId="53" applyFont="1" applyBorder="1" applyAlignment="1">
      <alignment horizontal="center" vertical="center" wrapText="1"/>
      <protection/>
    </xf>
    <xf numFmtId="0" fontId="23" fillId="0" borderId="45" xfId="53" applyFont="1" applyBorder="1" applyAlignment="1">
      <alignment horizontal="center" vertical="center" wrapText="1"/>
      <protection/>
    </xf>
    <xf numFmtId="0" fontId="42" fillId="0" borderId="0" xfId="53" applyFont="1" applyBorder="1" applyAlignment="1">
      <alignment horizontal="left"/>
      <protection/>
    </xf>
    <xf numFmtId="0" fontId="13" fillId="0" borderId="16" xfId="53" applyFont="1" applyBorder="1" applyAlignment="1">
      <alignment horizontal="center" vertical="center" shrinkToFit="1"/>
      <protection/>
    </xf>
    <xf numFmtId="0" fontId="13" fillId="0" borderId="46" xfId="53" applyFont="1" applyFill="1" applyBorder="1" applyAlignment="1">
      <alignment horizontal="center" vertical="center"/>
      <protection/>
    </xf>
    <xf numFmtId="0" fontId="13" fillId="0" borderId="47" xfId="53" applyFont="1" applyFill="1" applyBorder="1" applyAlignment="1">
      <alignment horizontal="center" vertical="center"/>
      <protection/>
    </xf>
    <xf numFmtId="0" fontId="13" fillId="0" borderId="48" xfId="53" applyFont="1" applyFill="1" applyBorder="1" applyAlignment="1" applyProtection="1">
      <alignment horizontal="left"/>
      <protection locked="0"/>
    </xf>
    <xf numFmtId="0" fontId="13" fillId="0" borderId="49" xfId="53" applyFont="1" applyFill="1" applyBorder="1" applyAlignment="1" applyProtection="1">
      <alignment horizontal="left"/>
      <protection locked="0"/>
    </xf>
    <xf numFmtId="0" fontId="13" fillId="0" borderId="41" xfId="53" applyFont="1" applyFill="1" applyBorder="1" applyAlignment="1" applyProtection="1">
      <alignment horizontal="center" vertical="center" shrinkToFit="1"/>
      <protection locked="0"/>
    </xf>
    <xf numFmtId="0" fontId="13" fillId="0" borderId="50" xfId="53" applyFont="1" applyFill="1" applyBorder="1" applyAlignment="1" applyProtection="1">
      <alignment horizontal="center" vertical="center" shrinkToFit="1"/>
      <protection locked="0"/>
    </xf>
    <xf numFmtId="0" fontId="13" fillId="0" borderId="51" xfId="53" applyFont="1" applyFill="1" applyBorder="1" applyAlignment="1" applyProtection="1">
      <alignment horizontal="left"/>
      <protection locked="0"/>
    </xf>
    <xf numFmtId="0" fontId="13" fillId="0" borderId="52" xfId="53" applyFont="1" applyFill="1" applyBorder="1" applyAlignment="1" applyProtection="1">
      <alignment horizontal="left"/>
      <protection locked="0"/>
    </xf>
    <xf numFmtId="0" fontId="13" fillId="0" borderId="0" xfId="53" applyBorder="1" applyAlignment="1">
      <alignment horizontal="center" shrinkToFit="1"/>
      <protection/>
    </xf>
    <xf numFmtId="0" fontId="23" fillId="0" borderId="53" xfId="53" applyFont="1" applyBorder="1" applyAlignment="1">
      <alignment horizontal="center" vertical="center" wrapText="1"/>
      <protection/>
    </xf>
    <xf numFmtId="0" fontId="23" fillId="0" borderId="54" xfId="53" applyFont="1" applyBorder="1" applyAlignment="1">
      <alignment horizontal="center" vertical="center" wrapText="1"/>
      <protection/>
    </xf>
    <xf numFmtId="0" fontId="22" fillId="0" borderId="0" xfId="53" applyFont="1" applyAlignment="1">
      <alignment horizontal="center" vertical="center"/>
      <protection/>
    </xf>
    <xf numFmtId="0" fontId="27" fillId="0" borderId="16" xfId="53" applyFont="1" applyBorder="1" applyAlignment="1">
      <alignment horizontal="center" vertical="center"/>
      <protection/>
    </xf>
    <xf numFmtId="0" fontId="23" fillId="0" borderId="14" xfId="53" applyFont="1" applyBorder="1" applyAlignment="1">
      <alignment horizontal="center" vertical="top"/>
      <protection/>
    </xf>
    <xf numFmtId="0" fontId="42" fillId="0" borderId="16" xfId="53" applyFont="1" applyBorder="1" applyAlignment="1">
      <alignment horizontal="center"/>
      <protection/>
    </xf>
    <xf numFmtId="0" fontId="13" fillId="0" borderId="0" xfId="53" applyFont="1" applyAlignment="1">
      <alignment horizontal="center" vertical="center"/>
      <protection/>
    </xf>
    <xf numFmtId="0" fontId="23" fillId="0" borderId="25" xfId="53" applyFont="1" applyBorder="1" applyAlignment="1">
      <alignment horizontal="center" vertical="center" wrapText="1"/>
      <protection/>
    </xf>
    <xf numFmtId="0" fontId="23" fillId="0" borderId="55" xfId="53" applyFont="1" applyBorder="1" applyAlignment="1">
      <alignment horizontal="center" vertical="center" wrapText="1"/>
      <protection/>
    </xf>
    <xf numFmtId="0" fontId="23" fillId="0" borderId="0" xfId="53" applyFont="1" applyBorder="1" applyAlignment="1">
      <alignment horizontal="center" vertical="center" wrapText="1"/>
      <protection/>
    </xf>
    <xf numFmtId="0" fontId="23" fillId="0" borderId="21" xfId="53" applyFont="1" applyBorder="1" applyAlignment="1">
      <alignment horizontal="center" vertical="center" wrapText="1"/>
      <protection/>
    </xf>
    <xf numFmtId="49" fontId="28" fillId="0" borderId="45" xfId="53" applyNumberFormat="1" applyFont="1" applyFill="1" applyBorder="1" applyAlignment="1">
      <alignment horizontal="center" vertical="center"/>
      <protection/>
    </xf>
    <xf numFmtId="49" fontId="28" fillId="0" borderId="56" xfId="53" applyNumberFormat="1" applyFont="1" applyFill="1" applyBorder="1" applyAlignment="1">
      <alignment horizontal="center" vertical="center"/>
      <protection/>
    </xf>
    <xf numFmtId="49" fontId="25" fillId="0" borderId="16" xfId="53" applyNumberFormat="1" applyFont="1" applyFill="1" applyBorder="1" applyAlignment="1">
      <alignment horizontal="center"/>
      <protection/>
    </xf>
    <xf numFmtId="49" fontId="28" fillId="0" borderId="40" xfId="53" applyNumberFormat="1" applyFont="1" applyFill="1" applyBorder="1" applyAlignment="1">
      <alignment horizontal="center" vertical="center"/>
      <protection/>
    </xf>
    <xf numFmtId="49" fontId="28" fillId="0" borderId="22" xfId="53" applyNumberFormat="1" applyFont="1" applyFill="1" applyBorder="1" applyAlignment="1">
      <alignment horizontal="center" vertical="center"/>
      <protection/>
    </xf>
    <xf numFmtId="49" fontId="27" fillId="21" borderId="45" xfId="53" applyNumberFormat="1" applyFont="1" applyFill="1" applyBorder="1" applyAlignment="1">
      <alignment horizontal="center"/>
      <protection/>
    </xf>
    <xf numFmtId="49" fontId="27" fillId="21" borderId="56" xfId="53" applyNumberFormat="1" applyFont="1" applyFill="1" applyBorder="1" applyAlignment="1">
      <alignment horizontal="center"/>
      <protection/>
    </xf>
    <xf numFmtId="49" fontId="27" fillId="0" borderId="23" xfId="53" applyNumberFormat="1" applyFont="1" applyFill="1" applyBorder="1" applyAlignment="1">
      <alignment horizontal="center" vertical="center" shrinkToFit="1"/>
      <protection/>
    </xf>
    <xf numFmtId="49" fontId="27" fillId="0" borderId="16" xfId="53" applyNumberFormat="1" applyFont="1" applyFill="1" applyBorder="1" applyAlignment="1">
      <alignment horizontal="center" vertical="center" shrinkToFit="1"/>
      <protection/>
    </xf>
    <xf numFmtId="49" fontId="29" fillId="0" borderId="16" xfId="53" applyNumberFormat="1" applyFont="1" applyFill="1" applyBorder="1" applyAlignment="1">
      <alignment horizontal="left"/>
      <protection/>
    </xf>
    <xf numFmtId="49" fontId="29" fillId="0" borderId="22" xfId="53" applyNumberFormat="1" applyFont="1" applyFill="1" applyBorder="1" applyAlignment="1">
      <alignment horizontal="left"/>
      <protection/>
    </xf>
    <xf numFmtId="0" fontId="27" fillId="0" borderId="45" xfId="53" applyNumberFormat="1" applyFont="1" applyFill="1" applyBorder="1" applyAlignment="1">
      <alignment horizontal="center" vertical="center"/>
      <protection/>
    </xf>
    <xf numFmtId="0" fontId="27" fillId="0" borderId="56" xfId="53" applyNumberFormat="1" applyFont="1" applyFill="1" applyBorder="1" applyAlignment="1">
      <alignment horizontal="center" vertical="center"/>
      <protection/>
    </xf>
    <xf numFmtId="49" fontId="27" fillId="0" borderId="28" xfId="53" applyNumberFormat="1" applyFont="1" applyFill="1" applyBorder="1" applyAlignment="1">
      <alignment horizontal="center" vertical="center"/>
      <protection/>
    </xf>
    <xf numFmtId="49" fontId="27" fillId="0" borderId="23" xfId="53" applyNumberFormat="1" applyFont="1" applyFill="1" applyBorder="1" applyAlignment="1">
      <alignment horizontal="center" vertical="center"/>
      <protection/>
    </xf>
    <xf numFmtId="49" fontId="27" fillId="0" borderId="28" xfId="53" applyNumberFormat="1" applyFont="1" applyFill="1" applyBorder="1" applyAlignment="1">
      <alignment horizontal="center" vertical="center" shrinkToFit="1"/>
      <protection/>
    </xf>
    <xf numFmtId="49" fontId="27" fillId="0" borderId="14" xfId="53" applyNumberFormat="1" applyFont="1" applyFill="1" applyBorder="1" applyAlignment="1">
      <alignment horizontal="center" vertical="center" shrinkToFit="1"/>
      <protection/>
    </xf>
    <xf numFmtId="49" fontId="27" fillId="0" borderId="14" xfId="53" applyNumberFormat="1" applyFont="1" applyFill="1" applyBorder="1" applyAlignment="1">
      <alignment horizontal="left"/>
      <protection/>
    </xf>
    <xf numFmtId="49" fontId="27" fillId="0" borderId="40" xfId="53" applyNumberFormat="1" applyFont="1" applyFill="1" applyBorder="1" applyAlignment="1">
      <alignment horizontal="left"/>
      <protection/>
    </xf>
    <xf numFmtId="49" fontId="27" fillId="0" borderId="16" xfId="53" applyNumberFormat="1" applyFont="1" applyFill="1" applyBorder="1" applyAlignment="1">
      <alignment horizontal="left"/>
      <protection/>
    </xf>
    <xf numFmtId="49" fontId="27" fillId="0" borderId="22" xfId="53" applyNumberFormat="1" applyFont="1" applyFill="1" applyBorder="1" applyAlignment="1">
      <alignment horizontal="left"/>
      <protection/>
    </xf>
    <xf numFmtId="49" fontId="13" fillId="0" borderId="12" xfId="53" applyNumberFormat="1" applyFont="1" applyFill="1" applyBorder="1" applyAlignment="1">
      <alignment horizontal="center" vertical="center" wrapText="1"/>
      <protection/>
    </xf>
    <xf numFmtId="49" fontId="13" fillId="0" borderId="13" xfId="53" applyNumberFormat="1" applyFont="1" applyFill="1" applyBorder="1" applyAlignment="1">
      <alignment horizontal="center" vertical="center" wrapText="1"/>
      <protection/>
    </xf>
    <xf numFmtId="49" fontId="27" fillId="0" borderId="45" xfId="53" applyNumberFormat="1" applyFont="1" applyFill="1" applyBorder="1" applyAlignment="1">
      <alignment horizontal="center" vertical="center"/>
      <protection/>
    </xf>
    <xf numFmtId="49" fontId="27" fillId="0" borderId="56" xfId="53" applyNumberFormat="1" applyFont="1" applyFill="1" applyBorder="1" applyAlignment="1">
      <alignment horizontal="center" vertical="center"/>
      <protection/>
    </xf>
    <xf numFmtId="49" fontId="27" fillId="21" borderId="40" xfId="53" applyNumberFormat="1" applyFont="1" applyFill="1" applyBorder="1" applyAlignment="1">
      <alignment horizontal="center"/>
      <protection/>
    </xf>
    <xf numFmtId="49" fontId="27" fillId="21" borderId="22" xfId="53" applyNumberFormat="1" applyFont="1" applyFill="1" applyBorder="1" applyAlignment="1">
      <alignment horizontal="center"/>
      <protection/>
    </xf>
    <xf numFmtId="0" fontId="13" fillId="0" borderId="0" xfId="53" applyNumberFormat="1" applyFont="1" applyFill="1" applyAlignment="1">
      <alignment horizontal="left" shrinkToFit="1"/>
      <protection/>
    </xf>
    <xf numFmtId="0" fontId="13" fillId="0" borderId="16" xfId="53" applyNumberFormat="1" applyFont="1" applyFill="1" applyBorder="1" applyAlignment="1">
      <alignment horizontal="center" shrinkToFit="1"/>
      <protection/>
    </xf>
    <xf numFmtId="0" fontId="13" fillId="0" borderId="16" xfId="53" applyNumberFormat="1" applyFont="1" applyFill="1" applyBorder="1" applyAlignment="1" applyProtection="1">
      <alignment horizontal="center" shrinkToFit="1"/>
      <protection/>
    </xf>
    <xf numFmtId="0" fontId="13" fillId="0" borderId="0" xfId="53" applyFont="1" applyBorder="1" applyAlignment="1">
      <alignment horizontal="left" vertical="center"/>
      <protection/>
    </xf>
    <xf numFmtId="0" fontId="23" fillId="0" borderId="14" xfId="53" applyNumberFormat="1" applyFont="1" applyFill="1" applyBorder="1" applyAlignment="1">
      <alignment horizontal="center" vertical="top"/>
      <protection/>
    </xf>
    <xf numFmtId="0" fontId="23" fillId="0" borderId="14" xfId="53" applyNumberFormat="1" applyFont="1" applyFill="1" applyBorder="1" applyAlignment="1">
      <alignment horizontal="center" vertical="top" wrapText="1"/>
      <protection/>
    </xf>
    <xf numFmtId="0" fontId="22" fillId="0" borderId="0" xfId="53" applyFont="1" applyBorder="1" applyAlignment="1">
      <alignment horizontal="left" vertical="center"/>
      <protection/>
    </xf>
    <xf numFmtId="0" fontId="24" fillId="0" borderId="16" xfId="53" applyFont="1" applyBorder="1" applyAlignment="1">
      <alignment horizontal="center"/>
      <protection/>
    </xf>
    <xf numFmtId="0" fontId="22" fillId="0" borderId="16" xfId="53" applyFont="1" applyBorder="1" applyAlignment="1">
      <alignment horizontal="center" vertical="center"/>
      <protection/>
    </xf>
    <xf numFmtId="0" fontId="23" fillId="0" borderId="14" xfId="53" applyFont="1" applyBorder="1" applyAlignment="1">
      <alignment horizontal="center" vertical="center"/>
      <protection/>
    </xf>
    <xf numFmtId="0" fontId="13" fillId="0" borderId="0" xfId="53" applyAlignment="1">
      <alignment horizontal="center" vertical="center"/>
      <protection/>
    </xf>
    <xf numFmtId="0" fontId="22" fillId="0" borderId="16" xfId="53" applyFont="1" applyBorder="1" applyAlignment="1">
      <alignment horizontal="center"/>
      <protection/>
    </xf>
    <xf numFmtId="0" fontId="24" fillId="0" borderId="0" xfId="53" applyFont="1" applyBorder="1" applyAlignment="1">
      <alignment horizontal="center" vertical="center"/>
      <protection/>
    </xf>
    <xf numFmtId="0" fontId="13" fillId="0" borderId="16" xfId="53" applyFont="1" applyBorder="1" applyAlignment="1">
      <alignment horizontal="center" vertical="center" wrapText="1"/>
      <protection/>
    </xf>
    <xf numFmtId="0" fontId="23" fillId="0" borderId="14" xfId="53" applyNumberFormat="1" applyFont="1" applyBorder="1" applyAlignment="1">
      <alignment horizontal="center" vertical="top" wrapText="1"/>
      <protection/>
    </xf>
    <xf numFmtId="0" fontId="13" fillId="0" borderId="14" xfId="53" applyFont="1" applyBorder="1" applyAlignment="1" applyProtection="1">
      <alignment horizontal="center" vertical="top" wrapText="1"/>
      <protection locked="0"/>
    </xf>
    <xf numFmtId="0" fontId="13" fillId="0" borderId="0" xfId="53" applyFont="1" applyBorder="1" applyAlignment="1">
      <alignment horizontal="center" vertical="center" shrinkToFit="1"/>
      <protection/>
    </xf>
    <xf numFmtId="0" fontId="13" fillId="0" borderId="0" xfId="53" applyFont="1" applyBorder="1" applyAlignment="1" applyProtection="1">
      <alignment horizontal="center" vertical="center" shrinkToFit="1"/>
      <protection/>
    </xf>
    <xf numFmtId="0" fontId="13" fillId="0" borderId="0" xfId="53" applyNumberFormat="1" applyFont="1" applyBorder="1" applyAlignment="1" applyProtection="1">
      <alignment horizontal="center" vertical="center" shrinkToFit="1"/>
      <protection/>
    </xf>
    <xf numFmtId="0" fontId="13" fillId="0" borderId="23" xfId="53" applyNumberFormat="1" applyFont="1" applyBorder="1" applyAlignment="1">
      <alignment horizontal="center" shrinkToFit="1"/>
      <protection/>
    </xf>
    <xf numFmtId="0" fontId="13" fillId="0" borderId="16" xfId="53" applyNumberFormat="1" applyFont="1" applyBorder="1" applyAlignment="1">
      <alignment horizontal="center" shrinkToFit="1"/>
      <protection/>
    </xf>
    <xf numFmtId="0" fontId="13" fillId="0" borderId="21" xfId="53" applyNumberFormat="1" applyFont="1" applyBorder="1" applyAlignment="1" applyProtection="1">
      <alignment horizontal="center" vertical="center" shrinkToFit="1"/>
      <protection/>
    </xf>
    <xf numFmtId="0" fontId="13" fillId="0" borderId="16" xfId="53" applyNumberFormat="1" applyFont="1" applyBorder="1" applyAlignment="1" applyProtection="1">
      <alignment horizontal="center" vertical="center" shrinkToFit="1"/>
      <protection/>
    </xf>
    <xf numFmtId="0" fontId="13" fillId="0" borderId="22" xfId="53" applyNumberFormat="1" applyFont="1" applyBorder="1" applyAlignment="1" applyProtection="1">
      <alignment horizontal="center" vertical="center" shrinkToFit="1"/>
      <protection/>
    </xf>
    <xf numFmtId="0" fontId="13" fillId="0" borderId="20" xfId="53" applyNumberFormat="1" applyFont="1" applyBorder="1" applyAlignment="1" applyProtection="1">
      <alignment horizontal="center" shrinkToFit="1"/>
      <protection/>
    </xf>
    <xf numFmtId="0" fontId="13" fillId="0" borderId="0" xfId="53" applyNumberFormat="1" applyFont="1" applyBorder="1" applyAlignment="1" applyProtection="1">
      <alignment horizontal="center" shrinkToFit="1"/>
      <protection/>
    </xf>
    <xf numFmtId="0" fontId="13" fillId="0" borderId="16" xfId="53" applyNumberFormat="1" applyFont="1" applyBorder="1" applyAlignment="1" applyProtection="1">
      <alignment horizontal="center" shrinkToFit="1"/>
      <protection/>
    </xf>
    <xf numFmtId="0" fontId="13" fillId="0" borderId="0" xfId="53" applyFont="1" applyBorder="1" applyAlignment="1">
      <alignment horizontal="center" shrinkToFit="1"/>
      <protection/>
    </xf>
    <xf numFmtId="49" fontId="35" fillId="0" borderId="0" xfId="53" applyNumberFormat="1" applyFont="1" applyFill="1" applyBorder="1" applyAlignment="1">
      <alignment horizontal="center" vertical="center" shrinkToFit="1"/>
      <protection/>
    </xf>
    <xf numFmtId="0" fontId="13" fillId="0" borderId="0" xfId="53" applyNumberFormat="1" applyFont="1" applyBorder="1" applyAlignment="1">
      <alignment horizontal="center" shrinkToFit="1"/>
      <protection/>
    </xf>
    <xf numFmtId="0" fontId="13" fillId="0" borderId="45" xfId="53" applyFont="1" applyBorder="1" applyAlignment="1">
      <alignment horizontal="center" vertical="center" wrapText="1"/>
      <protection/>
    </xf>
    <xf numFmtId="0" fontId="13" fillId="0" borderId="57" xfId="53" applyFont="1" applyBorder="1" applyAlignment="1">
      <alignment horizontal="center" vertical="center" wrapText="1"/>
      <protection/>
    </xf>
    <xf numFmtId="0" fontId="13" fillId="0" borderId="45" xfId="53" applyFont="1" applyFill="1" applyBorder="1" applyAlignment="1" applyProtection="1">
      <alignment horizontal="center" vertical="center" shrinkToFit="1"/>
      <protection locked="0"/>
    </xf>
    <xf numFmtId="0" fontId="13" fillId="0" borderId="57" xfId="53" applyFont="1" applyFill="1" applyBorder="1" applyAlignment="1" applyProtection="1">
      <alignment horizontal="center" vertical="center" shrinkToFit="1"/>
      <protection locked="0"/>
    </xf>
    <xf numFmtId="0" fontId="13" fillId="0" borderId="14" xfId="53" applyNumberFormat="1" applyFont="1" applyBorder="1" applyAlignment="1" applyProtection="1">
      <alignment horizontal="center" vertical="top" shrinkToFit="1"/>
      <protection locked="0"/>
    </xf>
    <xf numFmtId="0" fontId="13" fillId="0" borderId="58" xfId="53" applyFont="1" applyBorder="1" applyAlignment="1">
      <alignment horizontal="center" vertical="center" wrapText="1"/>
      <protection/>
    </xf>
    <xf numFmtId="0" fontId="13" fillId="0" borderId="56" xfId="53" applyFont="1" applyBorder="1" applyAlignment="1">
      <alignment horizontal="center" vertical="center" wrapText="1"/>
      <protection/>
    </xf>
    <xf numFmtId="0" fontId="13" fillId="0" borderId="58" xfId="53" applyFont="1" applyFill="1" applyBorder="1" applyAlignment="1" applyProtection="1">
      <alignment horizontal="center" vertical="center" shrinkToFit="1"/>
      <protection locked="0"/>
    </xf>
    <xf numFmtId="0" fontId="13" fillId="0" borderId="56" xfId="53" applyFont="1" applyFill="1" applyBorder="1" applyAlignment="1" applyProtection="1">
      <alignment horizontal="center" vertical="center" shrinkToFit="1"/>
      <protection locked="0"/>
    </xf>
    <xf numFmtId="0" fontId="13" fillId="0" borderId="34" xfId="53" applyFont="1" applyBorder="1" applyAlignment="1" applyProtection="1">
      <alignment horizontal="center" shrinkToFit="1"/>
      <protection/>
    </xf>
    <xf numFmtId="0" fontId="13" fillId="0" borderId="0" xfId="53" applyFont="1" applyBorder="1" applyAlignment="1" applyProtection="1">
      <alignment horizontal="center" shrinkToFit="1"/>
      <protection/>
    </xf>
    <xf numFmtId="0" fontId="13" fillId="0" borderId="21" xfId="53" applyFont="1" applyBorder="1" applyAlignment="1" applyProtection="1">
      <alignment horizontal="center" shrinkToFit="1"/>
      <protection/>
    </xf>
    <xf numFmtId="0" fontId="13" fillId="0" borderId="59" xfId="53" applyFont="1" applyBorder="1" applyAlignment="1" applyProtection="1">
      <alignment horizontal="center" shrinkToFit="1"/>
      <protection/>
    </xf>
    <xf numFmtId="0" fontId="13" fillId="0" borderId="16" xfId="53" applyFont="1" applyBorder="1" applyAlignment="1" applyProtection="1">
      <alignment horizontal="center" shrinkToFit="1"/>
      <protection/>
    </xf>
    <xf numFmtId="0" fontId="13" fillId="0" borderId="22" xfId="53" applyFont="1" applyBorder="1" applyAlignment="1" applyProtection="1">
      <alignment horizontal="center" shrinkToFit="1"/>
      <protection/>
    </xf>
    <xf numFmtId="0" fontId="13" fillId="0" borderId="25" xfId="53" applyFont="1" applyBorder="1" applyAlignment="1">
      <alignment horizontal="center" shrinkToFit="1"/>
      <protection/>
    </xf>
    <xf numFmtId="0" fontId="13" fillId="0" borderId="16" xfId="53" applyFont="1" applyBorder="1" applyAlignment="1">
      <alignment horizontal="center" shrinkToFit="1"/>
      <protection/>
    </xf>
    <xf numFmtId="0" fontId="13" fillId="0" borderId="25" xfId="53" applyFont="1" applyBorder="1" applyAlignment="1">
      <alignment horizontal="center" wrapText="1"/>
      <protection/>
    </xf>
    <xf numFmtId="0" fontId="13" fillId="0" borderId="16" xfId="53" applyFont="1" applyBorder="1" applyAlignment="1">
      <alignment horizontal="center" wrapText="1"/>
      <protection/>
    </xf>
    <xf numFmtId="0" fontId="13" fillId="0" borderId="25" xfId="53" applyFont="1" applyFill="1" applyBorder="1" applyAlignment="1">
      <alignment horizontal="center" vertical="center" shrinkToFit="1"/>
      <protection/>
    </xf>
    <xf numFmtId="0" fontId="13" fillId="0" borderId="16" xfId="53" applyFont="1" applyFill="1" applyBorder="1" applyAlignment="1">
      <alignment horizontal="center" vertical="center" shrinkToFit="1"/>
      <protection/>
    </xf>
    <xf numFmtId="0" fontId="13" fillId="0" borderId="25" xfId="53" applyNumberFormat="1" applyFont="1" applyBorder="1" applyAlignment="1">
      <alignment horizontal="left" shrinkToFit="1"/>
      <protection/>
    </xf>
    <xf numFmtId="0" fontId="13" fillId="0" borderId="16" xfId="53" applyNumberFormat="1" applyFont="1" applyBorder="1" applyAlignment="1">
      <alignment horizontal="left" shrinkToFit="1"/>
      <protection/>
    </xf>
    <xf numFmtId="0" fontId="13" fillId="0" borderId="23" xfId="53" applyNumberFormat="1" applyFont="1" applyBorder="1" applyAlignment="1">
      <alignment horizontal="center" shrinkToFit="1"/>
      <protection/>
    </xf>
    <xf numFmtId="0" fontId="13" fillId="0" borderId="16" xfId="53" applyNumberFormat="1" applyFont="1" applyBorder="1" applyAlignment="1">
      <alignment horizontal="center" shrinkToFit="1"/>
      <protection/>
    </xf>
    <xf numFmtId="49" fontId="13" fillId="0" borderId="14" xfId="53" applyNumberFormat="1" applyFont="1" applyBorder="1" applyAlignment="1" applyProtection="1">
      <alignment horizontal="center" vertical="top" shrinkToFit="1"/>
      <protection locked="0"/>
    </xf>
    <xf numFmtId="0" fontId="13" fillId="0" borderId="20" xfId="53" applyNumberFormat="1" applyFont="1" applyBorder="1" applyAlignment="1">
      <alignment horizontal="center" shrinkToFit="1"/>
      <protection/>
    </xf>
    <xf numFmtId="0" fontId="13" fillId="0" borderId="0" xfId="53" applyNumberFormat="1" applyFont="1" applyBorder="1" applyAlignment="1">
      <alignment horizontal="center" shrinkToFit="1"/>
      <protection/>
    </xf>
    <xf numFmtId="0" fontId="13" fillId="0" borderId="40" xfId="53" applyNumberFormat="1" applyFont="1" applyBorder="1" applyAlignment="1" applyProtection="1">
      <alignment horizontal="center" vertical="top" shrinkToFit="1"/>
      <protection locked="0"/>
    </xf>
    <xf numFmtId="0" fontId="13" fillId="0" borderId="20" xfId="53" applyNumberFormat="1" applyFont="1" applyBorder="1" applyAlignment="1">
      <alignment horizontal="center" shrinkToFit="1"/>
      <protection/>
    </xf>
    <xf numFmtId="0" fontId="13" fillId="0" borderId="23" xfId="53" applyNumberFormat="1" applyFont="1" applyFill="1" applyBorder="1" applyAlignment="1">
      <alignment horizontal="center" shrinkToFit="1"/>
      <protection/>
    </xf>
    <xf numFmtId="0" fontId="13" fillId="0" borderId="14" xfId="53" applyNumberFormat="1" applyFont="1" applyBorder="1" applyAlignment="1" applyProtection="1">
      <alignment horizontal="center" vertical="top" shrinkToFit="1"/>
      <protection locked="0"/>
    </xf>
    <xf numFmtId="0" fontId="35" fillId="0" borderId="0" xfId="53" applyNumberFormat="1" applyFont="1" applyFill="1" applyBorder="1" applyAlignment="1">
      <alignment horizontal="center" vertical="center" wrapText="1"/>
      <protection/>
    </xf>
    <xf numFmtId="0" fontId="35" fillId="0" borderId="32" xfId="53" applyNumberFormat="1" applyFont="1" applyFill="1" applyBorder="1" applyAlignment="1">
      <alignment horizontal="center" vertical="center" wrapText="1"/>
      <protection/>
    </xf>
    <xf numFmtId="0" fontId="23" fillId="0" borderId="0" xfId="53" applyFont="1" applyAlignment="1">
      <alignment horizontal="center" shrinkToFit="1"/>
      <protection/>
    </xf>
    <xf numFmtId="0" fontId="23" fillId="0" borderId="0" xfId="53" applyFont="1" applyAlignment="1">
      <alignment horizontal="center"/>
      <protection/>
    </xf>
    <xf numFmtId="0" fontId="33" fillId="0" borderId="28" xfId="53" applyFont="1" applyFill="1" applyBorder="1" applyAlignment="1">
      <alignment horizontal="center" vertical="center" wrapText="1"/>
      <protection/>
    </xf>
    <xf numFmtId="0" fontId="36" fillId="0" borderId="20" xfId="53" applyFont="1" applyFill="1" applyBorder="1" applyAlignment="1">
      <alignment horizontal="center" vertical="center" wrapText="1"/>
      <protection/>
    </xf>
    <xf numFmtId="0" fontId="33" fillId="0" borderId="45" xfId="53" applyFont="1" applyFill="1" applyBorder="1" applyAlignment="1">
      <alignment horizontal="center" vertical="center" wrapText="1"/>
      <protection/>
    </xf>
    <xf numFmtId="0" fontId="13" fillId="0" borderId="60" xfId="53" applyFill="1" applyBorder="1" applyAlignment="1">
      <alignment horizontal="center" vertical="center" wrapText="1"/>
      <protection/>
    </xf>
    <xf numFmtId="0" fontId="34" fillId="0" borderId="60" xfId="53" applyFont="1" applyFill="1" applyBorder="1" applyAlignment="1">
      <alignment horizontal="center" vertical="center" wrapText="1"/>
      <protection/>
    </xf>
    <xf numFmtId="0" fontId="34" fillId="0" borderId="57" xfId="53" applyFont="1" applyFill="1" applyBorder="1" applyAlignment="1">
      <alignment horizontal="center" vertical="center" wrapText="1"/>
      <protection/>
    </xf>
    <xf numFmtId="0" fontId="35" fillId="0" borderId="20" xfId="53" applyNumberFormat="1" applyFont="1" applyFill="1" applyBorder="1" applyAlignment="1">
      <alignment horizontal="center" vertical="center" wrapText="1"/>
      <protection/>
    </xf>
    <xf numFmtId="0" fontId="35" fillId="0" borderId="31" xfId="53" applyNumberFormat="1" applyFont="1" applyFill="1" applyBorder="1" applyAlignment="1">
      <alignment horizontal="center" vertical="center" wrapText="1"/>
      <protection/>
    </xf>
    <xf numFmtId="0" fontId="22" fillId="0" borderId="16" xfId="53" applyFont="1" applyBorder="1" applyAlignment="1" applyProtection="1">
      <alignment horizontal="center"/>
      <protection/>
    </xf>
    <xf numFmtId="0" fontId="22" fillId="0" borderId="16" xfId="53" applyNumberFormat="1" applyFont="1" applyBorder="1" applyAlignment="1" applyProtection="1">
      <alignment horizontal="center"/>
      <protection/>
    </xf>
    <xf numFmtId="0" fontId="22" fillId="0" borderId="0" xfId="53" applyFont="1" applyAlignment="1">
      <alignment horizontal="center" vertical="center" wrapText="1"/>
      <protection/>
    </xf>
    <xf numFmtId="0" fontId="35" fillId="0" borderId="16" xfId="53" applyNumberFormat="1" applyFont="1" applyFill="1" applyBorder="1" applyAlignment="1">
      <alignment horizontal="center" vertical="center" wrapText="1"/>
      <protection/>
    </xf>
    <xf numFmtId="0" fontId="13" fillId="0" borderId="0" xfId="53" applyFont="1" applyAlignment="1">
      <alignment horizontal="right" vertical="center" wrapText="1"/>
      <protection/>
    </xf>
    <xf numFmtId="0" fontId="24" fillId="0" borderId="16" xfId="53" applyFont="1" applyBorder="1" applyAlignment="1" applyProtection="1">
      <alignment horizontal="center" vertical="center" wrapText="1"/>
      <protection/>
    </xf>
    <xf numFmtId="0" fontId="24" fillId="0" borderId="0" xfId="53" applyNumberFormat="1" applyFont="1" applyAlignment="1" applyProtection="1">
      <alignment horizontal="right" vertical="center" wrapText="1"/>
      <protection/>
    </xf>
    <xf numFmtId="0" fontId="24" fillId="0" borderId="16" xfId="53" applyFont="1" applyBorder="1" applyAlignment="1" applyProtection="1">
      <alignment horizontal="center" vertical="center"/>
      <protection/>
    </xf>
    <xf numFmtId="0" fontId="31" fillId="0" borderId="14" xfId="53" applyFont="1" applyBorder="1" applyAlignment="1">
      <alignment horizontal="center" vertical="center"/>
      <protection/>
    </xf>
    <xf numFmtId="0" fontId="13" fillId="0" borderId="0" xfId="53" applyFont="1" applyAlignment="1">
      <alignment horizontal="center" vertical="center" wrapText="1"/>
      <protection/>
    </xf>
    <xf numFmtId="0" fontId="13" fillId="0" borderId="0" xfId="53" applyNumberFormat="1" applyFont="1" applyBorder="1" applyAlignment="1">
      <alignment horizontal="center" vertical="center" wrapText="1"/>
      <protection/>
    </xf>
    <xf numFmtId="0" fontId="13" fillId="0" borderId="0" xfId="53" applyNumberFormat="1" applyBorder="1" applyAlignment="1">
      <alignment horizontal="center" vertical="center" wrapText="1"/>
      <protection/>
    </xf>
    <xf numFmtId="0" fontId="23" fillId="0" borderId="14" xfId="53" applyNumberFormat="1" applyFont="1" applyBorder="1" applyAlignment="1">
      <alignment horizontal="center" vertical="center"/>
      <protection/>
    </xf>
    <xf numFmtId="0" fontId="40" fillId="0" borderId="0" xfId="53" applyNumberFormat="1" applyFont="1" applyAlignment="1">
      <alignment horizontal="center" vertical="center" wrapText="1"/>
      <protection/>
    </xf>
    <xf numFmtId="0" fontId="22" fillId="0" borderId="0" xfId="53" applyNumberFormat="1" applyFont="1" applyAlignment="1">
      <alignment horizontal="center" vertical="center" wrapText="1"/>
      <protection/>
    </xf>
    <xf numFmtId="0" fontId="24" fillId="0" borderId="16" xfId="53" applyNumberFormat="1" applyFont="1" applyBorder="1" applyAlignment="1" applyProtection="1">
      <alignment horizontal="center" vertical="center"/>
      <protection/>
    </xf>
    <xf numFmtId="0" fontId="13" fillId="0" borderId="0" xfId="53" applyNumberFormat="1" applyFont="1" applyFill="1" applyBorder="1" applyAlignment="1" applyProtection="1">
      <alignment horizontal="center" shrinkToFit="1"/>
      <protection/>
    </xf>
    <xf numFmtId="0" fontId="22" fillId="0" borderId="0" xfId="53" applyNumberFormat="1" applyFont="1" applyAlignment="1">
      <alignment horizontal="center" vertical="center" wrapText="1"/>
      <protection/>
    </xf>
    <xf numFmtId="0" fontId="13" fillId="0" borderId="20" xfId="53" applyNumberFormat="1" applyFont="1" applyFill="1" applyBorder="1" applyAlignment="1" applyProtection="1">
      <alignment horizontal="center" shrinkToFit="1"/>
      <protection/>
    </xf>
    <xf numFmtId="0" fontId="24" fillId="0" borderId="16" xfId="53" applyNumberFormat="1" applyFont="1" applyBorder="1" applyAlignment="1" applyProtection="1">
      <alignment horizontal="center" wrapText="1"/>
      <protection/>
    </xf>
    <xf numFmtId="0" fontId="23" fillId="0" borderId="0" xfId="53" applyNumberFormat="1" applyFont="1" applyAlignment="1" applyProtection="1">
      <alignment horizontal="left" shrinkToFit="1"/>
      <protection/>
    </xf>
    <xf numFmtId="0" fontId="23" fillId="0" borderId="0" xfId="53" applyNumberFormat="1" applyFont="1" applyAlignment="1">
      <alignment horizontal="right"/>
      <protection/>
    </xf>
    <xf numFmtId="0" fontId="13" fillId="0" borderId="0" xfId="53" applyNumberFormat="1" applyFont="1" applyFill="1" applyBorder="1" applyAlignment="1" applyProtection="1">
      <alignment horizontal="center" wrapText="1"/>
      <protection locked="0"/>
    </xf>
    <xf numFmtId="0" fontId="13" fillId="0" borderId="14"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pplyProtection="1">
      <alignment horizontal="center" vertical="top" shrinkToFit="1"/>
      <protection locked="0"/>
    </xf>
    <xf numFmtId="0" fontId="13" fillId="0" borderId="23" xfId="53" applyNumberFormat="1" applyFont="1" applyFill="1" applyBorder="1" applyAlignment="1" applyProtection="1">
      <alignment horizontal="center" shrinkToFit="1"/>
      <protection/>
    </xf>
    <xf numFmtId="0" fontId="13" fillId="0" borderId="21" xfId="53" applyNumberFormat="1" applyFont="1" applyFill="1" applyBorder="1" applyAlignment="1" applyProtection="1">
      <alignment horizontal="center" shrinkToFit="1"/>
      <protection/>
    </xf>
    <xf numFmtId="0" fontId="13" fillId="0" borderId="22" xfId="53" applyNumberFormat="1" applyFont="1" applyFill="1" applyBorder="1" applyAlignment="1" applyProtection="1">
      <alignment horizontal="center" shrinkToFit="1"/>
      <protection/>
    </xf>
    <xf numFmtId="0" fontId="13" fillId="0" borderId="40" xfId="53" applyNumberFormat="1" applyFont="1" applyFill="1" applyBorder="1" applyAlignment="1" applyProtection="1">
      <alignment horizontal="center" vertical="top" shrinkToFit="1"/>
      <protection locked="0"/>
    </xf>
    <xf numFmtId="0" fontId="13" fillId="0" borderId="21" xfId="53" applyNumberFormat="1" applyFont="1" applyFill="1" applyBorder="1" applyAlignment="1" applyProtection="1">
      <alignment horizontal="center" vertical="top" shrinkToFit="1"/>
      <protection locked="0"/>
    </xf>
    <xf numFmtId="0" fontId="13" fillId="0" borderId="14" xfId="53" applyNumberFormat="1" applyFont="1" applyFill="1" applyBorder="1" applyAlignment="1" applyProtection="1">
      <alignment horizontal="center" vertical="top" wrapText="1"/>
      <protection locked="0"/>
    </xf>
    <xf numFmtId="0" fontId="13" fillId="0" borderId="0" xfId="53" applyNumberFormat="1" applyFont="1" applyFill="1" applyBorder="1" applyAlignment="1" applyProtection="1">
      <alignment horizontal="center" vertical="top" wrapText="1"/>
      <protection locked="0"/>
    </xf>
    <xf numFmtId="0" fontId="13" fillId="0" borderId="20" xfId="53" applyNumberFormat="1" applyFont="1" applyFill="1" applyBorder="1" applyAlignment="1">
      <alignment horizontal="center" shrinkToFit="1"/>
      <protection/>
    </xf>
    <xf numFmtId="0" fontId="13" fillId="0" borderId="0"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wrapText="1"/>
      <protection/>
    </xf>
    <xf numFmtId="0" fontId="13" fillId="0" borderId="14" xfId="53" applyNumberFormat="1" applyFont="1" applyFill="1" applyBorder="1" applyAlignment="1" applyProtection="1">
      <alignment horizontal="center" vertical="center" shrinkToFit="1"/>
      <protection/>
    </xf>
    <xf numFmtId="0" fontId="13" fillId="0" borderId="40"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pplyProtection="1">
      <alignment horizontal="center" vertical="center" shrinkToFit="1"/>
      <protection/>
    </xf>
    <xf numFmtId="0" fontId="13" fillId="0" borderId="21" xfId="53" applyNumberFormat="1" applyFont="1" applyFill="1" applyBorder="1" applyAlignment="1" applyProtection="1">
      <alignment horizontal="center" vertical="center" shrinkToFit="1"/>
      <protection/>
    </xf>
    <xf numFmtId="0" fontId="22" fillId="0" borderId="0" xfId="53" applyNumberFormat="1" applyFont="1" applyBorder="1" applyAlignment="1">
      <alignment horizontal="center" vertical="top"/>
      <protection/>
    </xf>
    <xf numFmtId="0" fontId="13" fillId="0" borderId="0" xfId="53" applyNumberFormat="1" applyFont="1" applyFill="1" applyAlignment="1" applyProtection="1">
      <alignment horizontal="center" vertical="center" shrinkToFit="1"/>
      <protection/>
    </xf>
    <xf numFmtId="0" fontId="13" fillId="0" borderId="16" xfId="53" applyNumberFormat="1" applyFont="1" applyFill="1" applyBorder="1" applyAlignment="1" applyProtection="1">
      <alignment horizontal="center" wrapText="1"/>
      <protection/>
    </xf>
    <xf numFmtId="0" fontId="13" fillId="0" borderId="14" xfId="53" applyNumberFormat="1" applyFont="1" applyFill="1" applyBorder="1" applyAlignment="1" applyProtection="1">
      <alignment horizontal="center" wrapText="1"/>
      <protection/>
    </xf>
    <xf numFmtId="0" fontId="13" fillId="0" borderId="14"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13" fillId="0" borderId="0" xfId="53" applyNumberFormat="1" applyFont="1" applyFill="1" applyAlignment="1">
      <alignment horizontal="center" vertical="center" shrinkToFit="1"/>
      <protection/>
    </xf>
    <xf numFmtId="0" fontId="13" fillId="0" borderId="21" xfId="53" applyNumberFormat="1" applyFont="1" applyFill="1" applyBorder="1" applyAlignment="1">
      <alignment horizontal="center" shrinkToFit="1"/>
      <protection/>
    </xf>
    <xf numFmtId="0" fontId="13" fillId="0" borderId="22" xfId="53" applyNumberFormat="1" applyFont="1" applyFill="1" applyBorder="1" applyAlignment="1">
      <alignment horizontal="center" shrinkToFit="1"/>
      <protection/>
    </xf>
    <xf numFmtId="0" fontId="23" fillId="0" borderId="14" xfId="53" applyNumberFormat="1" applyFont="1" applyFill="1" applyBorder="1" applyAlignment="1">
      <alignment horizontal="center" vertical="top" shrinkToFit="1"/>
      <protection/>
    </xf>
    <xf numFmtId="0" fontId="23" fillId="0" borderId="0" xfId="53" applyNumberFormat="1" applyFont="1" applyFill="1" applyBorder="1" applyAlignment="1">
      <alignment horizontal="center" vertical="top" shrinkToFit="1"/>
      <protection/>
    </xf>
    <xf numFmtId="0" fontId="23" fillId="0" borderId="0" xfId="53" applyNumberFormat="1" applyFont="1" applyFill="1" applyBorder="1" applyAlignment="1">
      <alignment horizontal="center" vertical="top" wrapText="1"/>
      <protection/>
    </xf>
    <xf numFmtId="0" fontId="22" fillId="0" borderId="0" xfId="53" applyNumberFormat="1" applyFont="1" applyFill="1" applyBorder="1" applyAlignment="1">
      <alignment horizontal="center" vertical="center"/>
      <protection/>
    </xf>
    <xf numFmtId="0" fontId="13" fillId="0" borderId="16" xfId="53" applyFont="1" applyBorder="1" applyAlignment="1">
      <alignment horizontal="center" vertical="center"/>
      <protection/>
    </xf>
    <xf numFmtId="0" fontId="13" fillId="0" borderId="16" xfId="53" applyBorder="1" applyAlignment="1">
      <alignment horizontal="center" vertical="center"/>
      <protection/>
    </xf>
    <xf numFmtId="0" fontId="13" fillId="0" borderId="16" xfId="53" applyFont="1" applyBorder="1" applyAlignment="1">
      <alignment horizontal="center"/>
      <protection/>
    </xf>
    <xf numFmtId="0" fontId="13" fillId="0" borderId="16" xfId="53" applyBorder="1" applyAlignment="1">
      <alignment horizontal="center"/>
      <protection/>
    </xf>
    <xf numFmtId="0" fontId="13" fillId="0" borderId="16" xfId="53" applyNumberFormat="1" applyFont="1" applyBorder="1" applyAlignment="1" applyProtection="1">
      <alignment horizontal="center" vertical="top" shrinkToFit="1"/>
      <protection/>
    </xf>
    <xf numFmtId="0" fontId="13" fillId="0" borderId="22" xfId="53" applyNumberFormat="1" applyFont="1" applyBorder="1" applyAlignment="1" applyProtection="1">
      <alignment horizontal="center" vertical="top" shrinkToFit="1"/>
      <protection/>
    </xf>
    <xf numFmtId="0" fontId="13" fillId="0" borderId="21" xfId="53" applyNumberFormat="1" applyFont="1" applyBorder="1" applyAlignment="1" applyProtection="1">
      <alignment horizontal="center" shrinkToFit="1"/>
      <protection/>
    </xf>
    <xf numFmtId="0" fontId="13" fillId="0" borderId="23" xfId="53" applyNumberFormat="1" applyFont="1" applyBorder="1" applyAlignment="1">
      <alignment horizontal="center" vertical="top" shrinkToFit="1"/>
      <protection/>
    </xf>
    <xf numFmtId="0" fontId="13" fillId="0" borderId="16" xfId="53" applyNumberFormat="1" applyFont="1" applyBorder="1" applyAlignment="1">
      <alignment horizontal="center" vertical="top" shrinkToFit="1"/>
      <protection/>
    </xf>
    <xf numFmtId="0" fontId="13" fillId="0" borderId="60" xfId="53" applyFont="1" applyBorder="1" applyAlignment="1">
      <alignment horizontal="center" vertical="center" wrapText="1"/>
      <protection/>
    </xf>
    <xf numFmtId="0" fontId="13" fillId="0" borderId="60" xfId="53" applyFont="1" applyFill="1" applyBorder="1" applyAlignment="1" applyProtection="1">
      <alignment horizontal="center" vertical="center" shrinkToFit="1"/>
      <protection locked="0"/>
    </xf>
    <xf numFmtId="0" fontId="13" fillId="0" borderId="34" xfId="53" applyFont="1" applyBorder="1" applyAlignment="1" applyProtection="1">
      <alignment horizontal="center" vertical="top" shrinkToFit="1"/>
      <protection/>
    </xf>
    <xf numFmtId="0" fontId="13" fillId="0" borderId="0" xfId="53" applyFont="1" applyBorder="1" applyAlignment="1" applyProtection="1">
      <alignment horizontal="center" vertical="top" shrinkToFit="1"/>
      <protection/>
    </xf>
    <xf numFmtId="0" fontId="13" fillId="0" borderId="21" xfId="53" applyFont="1" applyBorder="1" applyAlignment="1" applyProtection="1">
      <alignment horizontal="center" vertical="top" shrinkToFit="1"/>
      <protection/>
    </xf>
    <xf numFmtId="0" fontId="13" fillId="0" borderId="25" xfId="53" applyNumberFormat="1" applyFont="1" applyBorder="1" applyAlignment="1" applyProtection="1">
      <alignment horizontal="center" shrinkToFit="1"/>
      <protection/>
    </xf>
    <xf numFmtId="0" fontId="13" fillId="0" borderId="0" xfId="53" applyFont="1" applyBorder="1" applyAlignment="1">
      <alignment horizontal="center" wrapText="1"/>
      <protection/>
    </xf>
    <xf numFmtId="0" fontId="13" fillId="0" borderId="0" xfId="53" applyFont="1" applyFill="1" applyBorder="1" applyAlignment="1">
      <alignment horizontal="center" vertical="center" shrinkToFit="1"/>
      <protection/>
    </xf>
    <xf numFmtId="0" fontId="13" fillId="0" borderId="0" xfId="53" applyNumberFormat="1" applyFont="1" applyBorder="1" applyAlignment="1">
      <alignment horizontal="left" shrinkToFit="1"/>
      <protection/>
    </xf>
    <xf numFmtId="0" fontId="13" fillId="0" borderId="23" xfId="53" applyNumberFormat="1" applyFont="1" applyBorder="1" applyAlignment="1">
      <alignment horizontal="center" vertical="top" shrinkToFit="1"/>
      <protection/>
    </xf>
    <xf numFmtId="0" fontId="13" fillId="0" borderId="16" xfId="53" applyNumberFormat="1" applyFont="1" applyBorder="1" applyAlignment="1">
      <alignment horizontal="center" vertical="top" shrinkToFit="1"/>
      <protection/>
    </xf>
    <xf numFmtId="0" fontId="13" fillId="0" borderId="22" xfId="53" applyNumberFormat="1" applyFont="1" applyBorder="1" applyAlignment="1">
      <alignment horizontal="center" vertical="top" shrinkToFit="1"/>
      <protection/>
    </xf>
    <xf numFmtId="0" fontId="13" fillId="0" borderId="14" xfId="53" applyNumberFormat="1" applyFont="1" applyBorder="1" applyAlignment="1">
      <alignment horizontal="center" vertical="top" shrinkToFit="1"/>
      <protection/>
    </xf>
    <xf numFmtId="49" fontId="13" fillId="0" borderId="0" xfId="53" applyNumberFormat="1" applyFont="1" applyBorder="1" applyAlignment="1" applyProtection="1">
      <alignment horizontal="center" vertical="top" shrinkToFit="1"/>
      <protection locked="0"/>
    </xf>
    <xf numFmtId="0" fontId="13" fillId="0" borderId="21" xfId="53" applyNumberFormat="1" applyFont="1" applyBorder="1" applyAlignment="1">
      <alignment horizontal="center" shrinkToFit="1"/>
      <protection/>
    </xf>
    <xf numFmtId="0" fontId="13" fillId="0" borderId="23" xfId="53" applyNumberFormat="1" applyFont="1" applyFill="1" applyBorder="1" applyAlignment="1">
      <alignment horizontal="center" vertical="top" shrinkToFit="1"/>
      <protection/>
    </xf>
    <xf numFmtId="0" fontId="13" fillId="0" borderId="16" xfId="53" applyNumberFormat="1" applyFont="1" applyFill="1" applyBorder="1" applyAlignment="1">
      <alignment horizontal="center" vertical="top" shrinkToFit="1"/>
      <protection/>
    </xf>
    <xf numFmtId="0" fontId="13" fillId="0" borderId="14" xfId="53" applyNumberFormat="1" applyFont="1" applyFill="1" applyBorder="1" applyAlignment="1">
      <alignment horizontal="center" vertical="top" shrinkToFit="1"/>
      <protection/>
    </xf>
    <xf numFmtId="0" fontId="13" fillId="0" borderId="0" xfId="53" applyNumberFormat="1" applyFont="1" applyBorder="1" applyAlignment="1" applyProtection="1">
      <alignment horizontal="center" vertical="top" shrinkToFit="1"/>
      <protection locked="0"/>
    </xf>
    <xf numFmtId="0" fontId="13" fillId="0" borderId="40" xfId="53" applyNumberFormat="1" applyFont="1" applyBorder="1" applyAlignment="1">
      <alignment horizontal="center" vertical="top" shrinkToFit="1"/>
      <protection/>
    </xf>
    <xf numFmtId="0" fontId="13" fillId="0" borderId="16" xfId="53" applyNumberFormat="1" applyFont="1" applyBorder="1" applyAlignment="1" applyProtection="1">
      <alignment horizontal="center"/>
      <protection/>
    </xf>
    <xf numFmtId="0" fontId="13" fillId="0" borderId="16" xfId="53" applyFont="1" applyBorder="1" applyAlignment="1" applyProtection="1">
      <alignment horizontal="center"/>
      <protection/>
    </xf>
    <xf numFmtId="0" fontId="24" fillId="0" borderId="0" xfId="53" applyFont="1" applyBorder="1" applyAlignment="1" applyProtection="1">
      <alignment horizontal="center" vertical="center" wrapText="1"/>
      <protection/>
    </xf>
    <xf numFmtId="0" fontId="13" fillId="0" borderId="61" xfId="53" applyNumberFormat="1" applyFont="1" applyFill="1" applyBorder="1" applyAlignment="1" applyProtection="1">
      <alignment horizontal="center" vertical="center" shrinkToFit="1"/>
      <protection/>
    </xf>
    <xf numFmtId="0" fontId="13" fillId="0" borderId="62" xfId="53" applyNumberFormat="1" applyFont="1" applyFill="1" applyBorder="1" applyAlignment="1" applyProtection="1">
      <alignment horizontal="center" vertical="center" shrinkToFit="1"/>
      <protection/>
    </xf>
    <xf numFmtId="0" fontId="13" fillId="0" borderId="35" xfId="53" applyFont="1" applyFill="1" applyBorder="1" applyAlignment="1">
      <alignment horizontal="center" vertical="center" shrinkToFit="1"/>
      <protection/>
    </xf>
    <xf numFmtId="0" fontId="13" fillId="0" borderId="38" xfId="53" applyFont="1" applyFill="1" applyBorder="1" applyAlignment="1">
      <alignment horizontal="center" vertical="center" shrinkToFit="1"/>
      <protection/>
    </xf>
    <xf numFmtId="0" fontId="42" fillId="0" borderId="63" xfId="53" applyFont="1" applyFill="1" applyBorder="1" applyAlignment="1" applyProtection="1">
      <alignment horizontal="left" vertical="center" shrinkToFit="1"/>
      <protection/>
    </xf>
    <xf numFmtId="0" fontId="42" fillId="0" borderId="64" xfId="53" applyFont="1" applyFill="1" applyBorder="1" applyAlignment="1" applyProtection="1">
      <alignment horizontal="left" vertical="center" shrinkToFit="1"/>
      <protection/>
    </xf>
    <xf numFmtId="0" fontId="42" fillId="0" borderId="18" xfId="53" applyFont="1" applyFill="1" applyBorder="1" applyAlignment="1" applyProtection="1">
      <alignment horizontal="left" vertical="center" shrinkToFit="1"/>
      <protection/>
    </xf>
    <xf numFmtId="0" fontId="13" fillId="0" borderId="50" xfId="53" applyNumberFormat="1" applyFont="1" applyFill="1" applyBorder="1" applyAlignment="1" applyProtection="1">
      <alignment horizontal="center" vertical="center" shrinkToFit="1"/>
      <protection/>
    </xf>
    <xf numFmtId="0" fontId="23" fillId="0" borderId="14" xfId="53" applyFont="1" applyFill="1" applyBorder="1" applyAlignment="1">
      <alignment horizontal="center" vertical="top" wrapText="1"/>
      <protection/>
    </xf>
    <xf numFmtId="0" fontId="42" fillId="0" borderId="65" xfId="53" applyFont="1" applyFill="1" applyBorder="1" applyAlignment="1" applyProtection="1">
      <alignment horizontal="left" vertical="center" shrinkToFit="1"/>
      <protection/>
    </xf>
    <xf numFmtId="0" fontId="42" fillId="0" borderId="66" xfId="53" applyFont="1" applyFill="1" applyBorder="1" applyAlignment="1" applyProtection="1">
      <alignment horizontal="left" vertical="center" shrinkToFit="1"/>
      <protection/>
    </xf>
    <xf numFmtId="0" fontId="42" fillId="0" borderId="67" xfId="53"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left" vertical="center" wrapText="1"/>
      <protection/>
    </xf>
    <xf numFmtId="0" fontId="13" fillId="0" borderId="0" xfId="53" applyFont="1" applyFill="1" applyBorder="1" applyAlignment="1" applyProtection="1">
      <alignment horizontal="center" vertical="top" wrapText="1"/>
      <protection locked="0"/>
    </xf>
    <xf numFmtId="0" fontId="42" fillId="0" borderId="68" xfId="53" applyFont="1" applyFill="1" applyBorder="1" applyAlignment="1" applyProtection="1">
      <alignment horizontal="left" vertical="center" shrinkToFit="1"/>
      <protection/>
    </xf>
    <xf numFmtId="0" fontId="42" fillId="0" borderId="69" xfId="53" applyFont="1" applyFill="1" applyBorder="1" applyAlignment="1" applyProtection="1">
      <alignment horizontal="left" vertical="center" shrinkToFit="1"/>
      <protection/>
    </xf>
    <xf numFmtId="0" fontId="42" fillId="0" borderId="19" xfId="53"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left" shrinkToFit="1"/>
      <protection/>
    </xf>
    <xf numFmtId="0" fontId="13" fillId="0" borderId="0" xfId="53" applyFont="1" applyFill="1" applyBorder="1" applyAlignment="1">
      <alignment horizontal="center" shrinkToFit="1"/>
      <protection/>
    </xf>
    <xf numFmtId="0" fontId="13" fillId="0" borderId="37" xfId="53" applyFont="1" applyFill="1" applyBorder="1" applyAlignment="1">
      <alignment horizontal="center" vertical="center" shrinkToFit="1"/>
      <protection/>
    </xf>
    <xf numFmtId="0" fontId="42" fillId="0" borderId="23" xfId="53" applyNumberFormat="1" applyFont="1" applyFill="1" applyBorder="1" applyAlignment="1">
      <alignment horizontal="center" vertical="center" shrinkToFit="1"/>
      <protection/>
    </xf>
    <xf numFmtId="0" fontId="42" fillId="0" borderId="16" xfId="53" applyNumberFormat="1" applyFont="1" applyFill="1" applyBorder="1" applyAlignment="1">
      <alignment horizontal="center" vertical="center" shrinkToFit="1"/>
      <protection/>
    </xf>
    <xf numFmtId="0" fontId="42" fillId="0" borderId="0" xfId="53" applyNumberFormat="1" applyFont="1" applyFill="1" applyBorder="1" applyAlignment="1" applyProtection="1">
      <alignment horizontal="center" vertical="center" shrinkToFit="1"/>
      <protection/>
    </xf>
    <xf numFmtId="0" fontId="42" fillId="0" borderId="21" xfId="53" applyNumberFormat="1" applyFont="1" applyFill="1" applyBorder="1" applyAlignment="1" applyProtection="1">
      <alignment horizontal="center" vertical="center" shrinkToFit="1"/>
      <protection/>
    </xf>
    <xf numFmtId="0" fontId="42" fillId="0" borderId="14" xfId="53" applyFont="1" applyFill="1" applyBorder="1" applyAlignment="1" applyProtection="1">
      <alignment horizontal="center" vertical="center" wrapText="1"/>
      <protection locked="0"/>
    </xf>
    <xf numFmtId="0" fontId="42" fillId="0" borderId="16" xfId="53" applyNumberFormat="1" applyFont="1" applyFill="1" applyBorder="1" applyAlignment="1" applyProtection="1">
      <alignment horizontal="center" vertical="center" shrinkToFit="1"/>
      <protection/>
    </xf>
    <xf numFmtId="0" fontId="42" fillId="0" borderId="22" xfId="53" applyNumberFormat="1" applyFont="1" applyFill="1" applyBorder="1" applyAlignment="1" applyProtection="1">
      <alignment horizontal="center" vertical="center" shrinkToFit="1"/>
      <protection/>
    </xf>
    <xf numFmtId="0" fontId="42" fillId="0" borderId="0" xfId="53" applyNumberFormat="1" applyFont="1" applyFill="1" applyBorder="1" applyAlignment="1">
      <alignment horizontal="center" vertical="center" shrinkToFit="1"/>
      <protection/>
    </xf>
    <xf numFmtId="0" fontId="42" fillId="0" borderId="0" xfId="53" applyFont="1" applyFill="1" applyBorder="1" applyAlignment="1">
      <alignment horizontal="center" shrinkToFit="1"/>
      <protection/>
    </xf>
    <xf numFmtId="0" fontId="42" fillId="0" borderId="20" xfId="53" applyNumberFormat="1" applyFont="1" applyFill="1" applyBorder="1" applyAlignment="1" applyProtection="1">
      <alignment horizontal="center" vertical="center" shrinkToFit="1"/>
      <protection/>
    </xf>
    <xf numFmtId="0" fontId="42" fillId="0" borderId="0" xfId="53" applyNumberFormat="1" applyFont="1" applyFill="1" applyBorder="1" applyAlignment="1" applyProtection="1">
      <alignment horizontal="center" vertical="center" shrinkToFit="1"/>
      <protection/>
    </xf>
    <xf numFmtId="49" fontId="35" fillId="0" borderId="24" xfId="53" applyNumberFormat="1" applyFont="1" applyFill="1" applyBorder="1" applyAlignment="1">
      <alignment horizontal="center" vertical="center" shrinkToFit="1"/>
      <protection/>
    </xf>
    <xf numFmtId="49" fontId="35" fillId="0" borderId="25" xfId="53" applyNumberFormat="1" applyFont="1" applyFill="1" applyBorder="1" applyAlignment="1">
      <alignment horizontal="center" vertical="center" shrinkToFit="1"/>
      <protection/>
    </xf>
    <xf numFmtId="49" fontId="35" fillId="0" borderId="55" xfId="53" applyNumberFormat="1" applyFont="1" applyFill="1" applyBorder="1" applyAlignment="1">
      <alignment horizontal="center" vertical="center" shrinkToFit="1"/>
      <protection/>
    </xf>
    <xf numFmtId="49" fontId="35" fillId="0" borderId="20" xfId="53" applyNumberFormat="1" applyFont="1" applyFill="1" applyBorder="1" applyAlignment="1">
      <alignment horizontal="center" vertical="center" shrinkToFit="1"/>
      <protection/>
    </xf>
    <xf numFmtId="49" fontId="35" fillId="0" borderId="21" xfId="53" applyNumberFormat="1" applyFont="1" applyFill="1" applyBorder="1" applyAlignment="1">
      <alignment horizontal="center" vertical="center" shrinkToFit="1"/>
      <protection/>
    </xf>
    <xf numFmtId="49" fontId="35" fillId="0" borderId="23" xfId="53" applyNumberFormat="1" applyFont="1" applyFill="1" applyBorder="1" applyAlignment="1">
      <alignment horizontal="center" vertical="center" shrinkToFit="1"/>
      <protection/>
    </xf>
    <xf numFmtId="49" fontId="35" fillId="0" borderId="16" xfId="53" applyNumberFormat="1" applyFont="1" applyFill="1" applyBorder="1" applyAlignment="1">
      <alignment horizontal="center" vertical="center" shrinkToFit="1"/>
      <protection/>
    </xf>
    <xf numFmtId="49" fontId="35" fillId="0" borderId="22" xfId="53" applyNumberFormat="1" applyFont="1" applyFill="1" applyBorder="1" applyAlignment="1">
      <alignment horizontal="center" vertical="center" shrinkToFit="1"/>
      <protection/>
    </xf>
    <xf numFmtId="0" fontId="35" fillId="0" borderId="41" xfId="53" applyNumberFormat="1" applyFont="1" applyFill="1" applyBorder="1" applyAlignment="1">
      <alignment horizontal="center" vertical="center" wrapText="1" shrinkToFit="1"/>
      <protection/>
    </xf>
    <xf numFmtId="0" fontId="35" fillId="0" borderId="42" xfId="53" applyNumberFormat="1" applyFont="1" applyFill="1" applyBorder="1" applyAlignment="1">
      <alignment horizontal="center" vertical="center" wrapText="1" shrinkToFit="1"/>
      <protection/>
    </xf>
    <xf numFmtId="0" fontId="35" fillId="0" borderId="62" xfId="53" applyNumberFormat="1" applyFont="1" applyFill="1" applyBorder="1" applyAlignment="1">
      <alignment horizontal="center" vertical="center" wrapText="1" shrinkToFit="1"/>
      <protection/>
    </xf>
    <xf numFmtId="0" fontId="13" fillId="0" borderId="45" xfId="53" applyFont="1" applyFill="1" applyBorder="1" applyAlignment="1">
      <alignment horizontal="center" vertical="center" wrapText="1"/>
      <protection/>
    </xf>
    <xf numFmtId="0" fontId="13" fillId="0" borderId="57" xfId="53" applyFont="1" applyFill="1" applyBorder="1" applyAlignment="1">
      <alignment horizontal="center" vertical="center" wrapText="1"/>
      <protection/>
    </xf>
    <xf numFmtId="0" fontId="42" fillId="0" borderId="14" xfId="53" applyNumberFormat="1" applyFont="1" applyFill="1" applyBorder="1" applyAlignment="1" applyProtection="1">
      <alignment horizontal="center" vertical="center" shrinkToFit="1"/>
      <protection locked="0"/>
    </xf>
    <xf numFmtId="0" fontId="13" fillId="0" borderId="36" xfId="53" applyFont="1" applyFill="1" applyBorder="1" applyAlignment="1">
      <alignment horizontal="center" vertical="center" shrinkToFit="1"/>
      <protection/>
    </xf>
    <xf numFmtId="0" fontId="13" fillId="0" borderId="58" xfId="53" applyFont="1" applyFill="1" applyBorder="1" applyAlignment="1">
      <alignment horizontal="center" vertical="center" wrapText="1"/>
      <protection/>
    </xf>
    <xf numFmtId="0" fontId="13" fillId="0" borderId="56" xfId="53" applyFont="1" applyFill="1" applyBorder="1" applyAlignment="1">
      <alignment horizontal="center" vertical="center" wrapText="1"/>
      <protection/>
    </xf>
    <xf numFmtId="0" fontId="42" fillId="0" borderId="34" xfId="53" applyFont="1" applyFill="1" applyBorder="1" applyAlignment="1" applyProtection="1">
      <alignment horizontal="center" vertical="center" shrinkToFit="1"/>
      <protection/>
    </xf>
    <xf numFmtId="0" fontId="42" fillId="0" borderId="0" xfId="53" applyFont="1" applyFill="1" applyBorder="1" applyAlignment="1" applyProtection="1">
      <alignment horizontal="center" vertical="center" shrinkToFit="1"/>
      <protection/>
    </xf>
    <xf numFmtId="0" fontId="42" fillId="0" borderId="21" xfId="53" applyFont="1" applyFill="1" applyBorder="1" applyAlignment="1" applyProtection="1">
      <alignment horizontal="center" vertical="center" shrinkToFit="1"/>
      <protection/>
    </xf>
    <xf numFmtId="0" fontId="42" fillId="0" borderId="59" xfId="53" applyFont="1" applyFill="1" applyBorder="1" applyAlignment="1" applyProtection="1">
      <alignment horizontal="center" vertical="center" shrinkToFit="1"/>
      <protection/>
    </xf>
    <xf numFmtId="0" fontId="42" fillId="0" borderId="16" xfId="53" applyFont="1" applyFill="1" applyBorder="1" applyAlignment="1" applyProtection="1">
      <alignment horizontal="center" vertical="center" shrinkToFit="1"/>
      <protection/>
    </xf>
    <xf numFmtId="0" fontId="42" fillId="0" borderId="22" xfId="53" applyFont="1" applyFill="1" applyBorder="1" applyAlignment="1" applyProtection="1">
      <alignment horizontal="center" vertical="center" shrinkToFit="1"/>
      <protection/>
    </xf>
    <xf numFmtId="49" fontId="35" fillId="0" borderId="36" xfId="53" applyNumberFormat="1" applyFont="1" applyFill="1" applyBorder="1" applyAlignment="1">
      <alignment horizontal="center" vertical="center" shrinkToFit="1"/>
      <protection/>
    </xf>
    <xf numFmtId="49" fontId="35" fillId="0" borderId="70" xfId="53" applyNumberFormat="1" applyFont="1" applyFill="1" applyBorder="1" applyAlignment="1">
      <alignment horizontal="center" vertical="center" shrinkToFit="1"/>
      <protection/>
    </xf>
    <xf numFmtId="49" fontId="35" fillId="0" borderId="37" xfId="53" applyNumberFormat="1" applyFont="1" applyFill="1" applyBorder="1" applyAlignment="1">
      <alignment horizontal="center" vertical="center" shrinkToFit="1"/>
      <protection/>
    </xf>
    <xf numFmtId="0" fontId="42" fillId="0" borderId="20" xfId="53" applyNumberFormat="1" applyFont="1" applyFill="1" applyBorder="1" applyAlignment="1">
      <alignment horizontal="center" vertical="center" shrinkToFit="1"/>
      <protection/>
    </xf>
    <xf numFmtId="0" fontId="13" fillId="0" borderId="25" xfId="53" applyFont="1" applyFill="1" applyBorder="1" applyAlignment="1">
      <alignment horizontal="center" shrinkToFit="1"/>
      <protection/>
    </xf>
    <xf numFmtId="0" fontId="13" fillId="0" borderId="16" xfId="53" applyFont="1" applyFill="1" applyBorder="1" applyAlignment="1">
      <alignment horizontal="center" shrinkToFit="1"/>
      <protection/>
    </xf>
    <xf numFmtId="0" fontId="13" fillId="0" borderId="25" xfId="53" applyFont="1" applyFill="1" applyBorder="1" applyAlignment="1">
      <alignment horizontal="center" wrapText="1"/>
      <protection/>
    </xf>
    <xf numFmtId="0" fontId="13" fillId="0" borderId="16" xfId="53" applyFont="1" applyFill="1" applyBorder="1" applyAlignment="1">
      <alignment horizontal="center" wrapText="1"/>
      <protection/>
    </xf>
    <xf numFmtId="0" fontId="42" fillId="0" borderId="25" xfId="53" applyNumberFormat="1" applyFont="1" applyFill="1" applyBorder="1" applyAlignment="1">
      <alignment horizontal="left" vertical="center" shrinkToFit="1"/>
      <protection/>
    </xf>
    <xf numFmtId="0" fontId="42" fillId="0" borderId="16" xfId="53" applyNumberFormat="1" applyFont="1" applyFill="1" applyBorder="1" applyAlignment="1">
      <alignment horizontal="left" vertical="center" shrinkToFit="1"/>
      <protection/>
    </xf>
    <xf numFmtId="0" fontId="42" fillId="0" borderId="23" xfId="53" applyNumberFormat="1" applyFont="1" applyFill="1" applyBorder="1" applyAlignment="1">
      <alignment horizontal="center" vertical="center" shrinkToFit="1"/>
      <protection/>
    </xf>
    <xf numFmtId="0" fontId="42" fillId="0" borderId="16" xfId="53" applyNumberFormat="1" applyFont="1" applyFill="1" applyBorder="1" applyAlignment="1">
      <alignment horizontal="center" vertical="center" shrinkToFit="1"/>
      <protection/>
    </xf>
    <xf numFmtId="49" fontId="42" fillId="0" borderId="14" xfId="53" applyNumberFormat="1" applyFont="1" applyFill="1" applyBorder="1" applyAlignment="1" applyProtection="1">
      <alignment horizontal="center" vertical="center" shrinkToFit="1"/>
      <protection locked="0"/>
    </xf>
    <xf numFmtId="0" fontId="42" fillId="0" borderId="40" xfId="53" applyNumberFormat="1" applyFont="1" applyFill="1" applyBorder="1" applyAlignment="1" applyProtection="1">
      <alignment horizontal="center" vertical="center" shrinkToFit="1"/>
      <protection locked="0"/>
    </xf>
    <xf numFmtId="0" fontId="42" fillId="0" borderId="20" xfId="53" applyNumberFormat="1" applyFont="1" applyFill="1" applyBorder="1" applyAlignment="1">
      <alignment horizontal="center" vertical="center" shrinkToFit="1"/>
      <protection/>
    </xf>
    <xf numFmtId="0" fontId="42" fillId="0" borderId="0" xfId="53" applyNumberFormat="1" applyFont="1" applyFill="1" applyBorder="1" applyAlignment="1">
      <alignment horizontal="center" vertical="center" shrinkToFit="1"/>
      <protection/>
    </xf>
    <xf numFmtId="0" fontId="13" fillId="0" borderId="70" xfId="53" applyFont="1" applyFill="1" applyBorder="1" applyAlignment="1">
      <alignment horizontal="center" vertical="center" shrinkToFit="1"/>
      <protection/>
    </xf>
    <xf numFmtId="0" fontId="42" fillId="0" borderId="14" xfId="53" applyNumberFormat="1" applyFont="1" applyFill="1" applyBorder="1" applyAlignment="1" applyProtection="1">
      <alignment horizontal="center" vertical="center" shrinkToFit="1"/>
      <protection locked="0"/>
    </xf>
    <xf numFmtId="0" fontId="42" fillId="0" borderId="22" xfId="53" applyNumberFormat="1" applyFont="1" applyFill="1" applyBorder="1" applyAlignment="1">
      <alignment horizontal="center" vertical="center" shrinkToFit="1"/>
      <protection/>
    </xf>
    <xf numFmtId="0" fontId="42" fillId="0" borderId="21" xfId="53" applyNumberFormat="1" applyFont="1" applyFill="1" applyBorder="1" applyAlignment="1">
      <alignment horizontal="center" vertical="center" shrinkToFit="1"/>
      <protection/>
    </xf>
    <xf numFmtId="0" fontId="42" fillId="0" borderId="0" xfId="53" applyNumberFormat="1" applyFont="1" applyFill="1" applyBorder="1" applyAlignment="1">
      <alignment horizontal="center" shrinkToFit="1"/>
      <protection/>
    </xf>
    <xf numFmtId="0" fontId="23" fillId="0" borderId="0" xfId="53" applyFont="1" applyFill="1" applyAlignment="1">
      <alignment horizontal="center" shrinkToFit="1"/>
      <protection/>
    </xf>
    <xf numFmtId="0" fontId="23" fillId="0" borderId="0" xfId="53" applyFont="1" applyFill="1" applyAlignment="1">
      <alignment horizontal="center"/>
      <protection/>
    </xf>
    <xf numFmtId="0" fontId="13" fillId="0" borderId="16" xfId="53" applyFont="1" applyFill="1" applyBorder="1" applyAlignment="1" applyProtection="1">
      <alignment horizontal="center"/>
      <protection/>
    </xf>
    <xf numFmtId="0" fontId="35" fillId="0" borderId="21" xfId="53" applyNumberFormat="1" applyFont="1" applyFill="1" applyBorder="1" applyAlignment="1">
      <alignment horizontal="center" vertical="center" wrapText="1"/>
      <protection/>
    </xf>
    <xf numFmtId="0" fontId="35" fillId="0" borderId="22" xfId="53" applyNumberFormat="1" applyFont="1" applyFill="1" applyBorder="1" applyAlignment="1">
      <alignment horizontal="center" vertical="center" wrapText="1"/>
      <protection/>
    </xf>
    <xf numFmtId="0" fontId="13" fillId="0" borderId="16" xfId="53" applyNumberFormat="1" applyFont="1" applyFill="1" applyBorder="1" applyAlignment="1" applyProtection="1">
      <alignment horizontal="center"/>
      <protection/>
    </xf>
    <xf numFmtId="0" fontId="22" fillId="0" borderId="0" xfId="53" applyFont="1" applyFill="1" applyAlignment="1">
      <alignment horizontal="center" vertical="center" wrapText="1"/>
      <protection/>
    </xf>
    <xf numFmtId="0" fontId="13" fillId="0" borderId="0" xfId="53" applyFont="1" applyFill="1" applyAlignment="1">
      <alignment horizontal="right" vertical="center" wrapText="1"/>
      <protection/>
    </xf>
    <xf numFmtId="0" fontId="24" fillId="0" borderId="16" xfId="53" applyFont="1" applyFill="1" applyBorder="1" applyAlignment="1" applyProtection="1">
      <alignment horizontal="center" vertical="center" wrapText="1"/>
      <protection/>
    </xf>
    <xf numFmtId="0" fontId="24" fillId="0" borderId="0" xfId="53" applyNumberFormat="1" applyFont="1" applyFill="1" applyAlignment="1" applyProtection="1">
      <alignment horizontal="right" vertical="center" wrapText="1"/>
      <protection/>
    </xf>
    <xf numFmtId="0" fontId="22" fillId="0" borderId="0" xfId="53" applyFont="1" applyFill="1" applyAlignment="1">
      <alignment horizontal="center" wrapText="1"/>
      <protection/>
    </xf>
    <xf numFmtId="0" fontId="24" fillId="0" borderId="16" xfId="53" applyFont="1" applyFill="1" applyBorder="1" applyAlignment="1" applyProtection="1">
      <alignment horizontal="center" vertical="center"/>
      <protection/>
    </xf>
    <xf numFmtId="0" fontId="31" fillId="0" borderId="14" xfId="53" applyFont="1" applyFill="1" applyBorder="1" applyAlignment="1">
      <alignment horizontal="center" vertical="center"/>
      <protection/>
    </xf>
    <xf numFmtId="0" fontId="13" fillId="0" borderId="0" xfId="53" applyFont="1" applyFill="1" applyAlignment="1">
      <alignment horizontal="center" vertical="center" wrapText="1"/>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4">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color rgb="FFFFFF00"/>
      </font>
      <fill>
        <patternFill>
          <bgColor rgb="FFFF0000"/>
        </patternFill>
      </fill>
      <border/>
    </dxf>
    <dxf>
      <font>
        <color rgb="FFFFFFFF"/>
      </font>
      <fill>
        <patternFill patternType="none">
          <bgColor indexed="65"/>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 Id="rId5" Type="http://schemas.openxmlformats.org/officeDocument/2006/relationships/image" Target="../media/image6.jpeg" /><Relationship Id="rId6" Type="http://schemas.openxmlformats.org/officeDocument/2006/relationships/image" Target="../media/image3.jpeg" /><Relationship Id="rId7" Type="http://schemas.openxmlformats.org/officeDocument/2006/relationships/image" Target="../media/image4.jpeg" /><Relationship Id="rId8" Type="http://schemas.openxmlformats.org/officeDocument/2006/relationships/image" Target="../media/image5.jpeg" /><Relationship Id="rId9"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jpeg" /><Relationship Id="rId6" Type="http://schemas.openxmlformats.org/officeDocument/2006/relationships/image" Target="../media/image6.jpeg" /><Relationship Id="rId7"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jpeg" /><Relationship Id="rId6" Type="http://schemas.openxmlformats.org/officeDocument/2006/relationships/image" Target="../media/image7.jpeg" /><Relationship Id="rId7"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7.jpeg" /><Relationship Id="rId7"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jpeg" /><Relationship Id="rId6" Type="http://schemas.openxmlformats.org/officeDocument/2006/relationships/image" Target="../media/image6.jpe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28650" cy="552450"/>
        </a:xfrm>
        <a:prstGeom prst="rect">
          <a:avLst/>
        </a:prstGeom>
        <a:noFill/>
        <a:ln w="9525" cmpd="sng">
          <a:noFill/>
        </a:ln>
      </xdr:spPr>
    </xdr:pic>
    <xdr:clientData/>
  </xdr:twoCellAnchor>
  <xdr:twoCellAnchor editAs="oneCell">
    <xdr:from>
      <xdr:col>16</xdr:col>
      <xdr:colOff>561975</xdr:colOff>
      <xdr:row>0</xdr:row>
      <xdr:rowOff>0</xdr:rowOff>
    </xdr:from>
    <xdr:to>
      <xdr:col>18</xdr:col>
      <xdr:colOff>28575</xdr:colOff>
      <xdr:row>3</xdr:row>
      <xdr:rowOff>0</xdr:rowOff>
    </xdr:to>
    <xdr:pic>
      <xdr:nvPicPr>
        <xdr:cNvPr id="2" name="Picture 2" descr="Logo_FTSO"/>
        <xdr:cNvPicPr preferRelativeResize="1">
          <a:picLocks noChangeAspect="1"/>
        </xdr:cNvPicPr>
      </xdr:nvPicPr>
      <xdr:blipFill>
        <a:blip r:embed="rId4"/>
        <a:stretch>
          <a:fillRect/>
        </a:stretch>
      </xdr:blipFill>
      <xdr:spPr>
        <a:xfrm>
          <a:off x="8048625" y="0"/>
          <a:ext cx="762000" cy="762000"/>
        </a:xfrm>
        <a:prstGeom prst="rect">
          <a:avLst/>
        </a:prstGeom>
        <a:noFill/>
        <a:ln w="9525" cmpd="sng">
          <a:noFill/>
        </a:ln>
      </xdr:spPr>
    </xdr:pic>
    <xdr:clientData/>
  </xdr:twoCellAnchor>
  <xdr:twoCellAnchor editAs="oneCell">
    <xdr:from>
      <xdr:col>13</xdr:col>
      <xdr:colOff>371475</xdr:colOff>
      <xdr:row>10</xdr:row>
      <xdr:rowOff>47625</xdr:rowOff>
    </xdr:from>
    <xdr:to>
      <xdr:col>18</xdr:col>
      <xdr:colOff>142875</xdr:colOff>
      <xdr:row>19</xdr:row>
      <xdr:rowOff>9525</xdr:rowOff>
    </xdr:to>
    <xdr:pic>
      <xdr:nvPicPr>
        <xdr:cNvPr id="3" name="Picture 3" descr="13"/>
        <xdr:cNvPicPr preferRelativeResize="1">
          <a:picLocks noChangeAspect="1"/>
        </xdr:cNvPicPr>
      </xdr:nvPicPr>
      <xdr:blipFill>
        <a:blip r:embed="rId5"/>
        <a:stretch>
          <a:fillRect/>
        </a:stretch>
      </xdr:blipFill>
      <xdr:spPr>
        <a:xfrm>
          <a:off x="6429375" y="1933575"/>
          <a:ext cx="2495550" cy="1000125"/>
        </a:xfrm>
        <a:prstGeom prst="rect">
          <a:avLst/>
        </a:prstGeom>
        <a:noFill/>
        <a:ln w="9525" cmpd="sng">
          <a:noFill/>
        </a:ln>
      </xdr:spPr>
    </xdr:pic>
    <xdr:clientData/>
  </xdr:twoCellAnchor>
  <xdr:twoCellAnchor editAs="oneCell">
    <xdr:from>
      <xdr:col>14</xdr:col>
      <xdr:colOff>609600</xdr:colOff>
      <xdr:row>126</xdr:row>
      <xdr:rowOff>66675</xdr:rowOff>
    </xdr:from>
    <xdr:to>
      <xdr:col>17</xdr:col>
      <xdr:colOff>447675</xdr:colOff>
      <xdr:row>130</xdr:row>
      <xdr:rowOff>133350</xdr:rowOff>
    </xdr:to>
    <xdr:pic>
      <xdr:nvPicPr>
        <xdr:cNvPr id="4" name="Picture 4" descr="17"/>
        <xdr:cNvPicPr preferRelativeResize="1">
          <a:picLocks noChangeAspect="1"/>
        </xdr:cNvPicPr>
      </xdr:nvPicPr>
      <xdr:blipFill>
        <a:blip r:embed="rId6"/>
        <a:stretch>
          <a:fillRect/>
        </a:stretch>
      </xdr:blipFill>
      <xdr:spPr>
        <a:xfrm>
          <a:off x="7324725" y="15420975"/>
          <a:ext cx="1257300" cy="742950"/>
        </a:xfrm>
        <a:prstGeom prst="rect">
          <a:avLst/>
        </a:prstGeom>
        <a:noFill/>
        <a:ln w="9525" cmpd="sng">
          <a:noFill/>
        </a:ln>
      </xdr:spPr>
    </xdr:pic>
    <xdr:clientData/>
  </xdr:twoCellAnchor>
  <xdr:twoCellAnchor editAs="oneCell">
    <xdr:from>
      <xdr:col>11</xdr:col>
      <xdr:colOff>219075</xdr:colOff>
      <xdr:row>125</xdr:row>
      <xdr:rowOff>123825</xdr:rowOff>
    </xdr:from>
    <xdr:to>
      <xdr:col>13</xdr:col>
      <xdr:colOff>133350</xdr:colOff>
      <xdr:row>130</xdr:row>
      <xdr:rowOff>152400</xdr:rowOff>
    </xdr:to>
    <xdr:pic>
      <xdr:nvPicPr>
        <xdr:cNvPr id="5" name="Picture 5" descr="25"/>
        <xdr:cNvPicPr preferRelativeResize="1">
          <a:picLocks noChangeAspect="1"/>
        </xdr:cNvPicPr>
      </xdr:nvPicPr>
      <xdr:blipFill>
        <a:blip r:embed="rId7"/>
        <a:stretch>
          <a:fillRect/>
        </a:stretch>
      </xdr:blipFill>
      <xdr:spPr>
        <a:xfrm>
          <a:off x="5505450" y="15287625"/>
          <a:ext cx="685800" cy="895350"/>
        </a:xfrm>
        <a:prstGeom prst="rect">
          <a:avLst/>
        </a:prstGeom>
        <a:noFill/>
        <a:ln w="9525" cmpd="sng">
          <a:noFill/>
        </a:ln>
      </xdr:spPr>
    </xdr:pic>
    <xdr:clientData/>
  </xdr:twoCellAnchor>
  <xdr:twoCellAnchor editAs="oneCell">
    <xdr:from>
      <xdr:col>0</xdr:col>
      <xdr:colOff>285750</xdr:colOff>
      <xdr:row>124</xdr:row>
      <xdr:rowOff>9525</xdr:rowOff>
    </xdr:from>
    <xdr:to>
      <xdr:col>3</xdr:col>
      <xdr:colOff>628650</xdr:colOff>
      <xdr:row>132</xdr:row>
      <xdr:rowOff>85725</xdr:rowOff>
    </xdr:to>
    <xdr:pic>
      <xdr:nvPicPr>
        <xdr:cNvPr id="6" name="Picture 6" descr="kinup_Logo"/>
        <xdr:cNvPicPr preferRelativeResize="1">
          <a:picLocks noChangeAspect="1"/>
        </xdr:cNvPicPr>
      </xdr:nvPicPr>
      <xdr:blipFill>
        <a:blip r:embed="rId8"/>
        <a:stretch>
          <a:fillRect/>
        </a:stretch>
      </xdr:blipFill>
      <xdr:spPr>
        <a:xfrm>
          <a:off x="285750" y="14982825"/>
          <a:ext cx="1362075" cy="1485900"/>
        </a:xfrm>
        <a:prstGeom prst="rect">
          <a:avLst/>
        </a:prstGeom>
        <a:noFill/>
        <a:ln w="9525" cmpd="sng">
          <a:noFill/>
        </a:ln>
      </xdr:spPr>
    </xdr:pic>
    <xdr:clientData/>
  </xdr:twoCellAnchor>
  <xdr:twoCellAnchor editAs="oneCell">
    <xdr:from>
      <xdr:col>5</xdr:col>
      <xdr:colOff>9525</xdr:colOff>
      <xdr:row>127</xdr:row>
      <xdr:rowOff>9525</xdr:rowOff>
    </xdr:from>
    <xdr:to>
      <xdr:col>8</xdr:col>
      <xdr:colOff>447675</xdr:colOff>
      <xdr:row>130</xdr:row>
      <xdr:rowOff>57150</xdr:rowOff>
    </xdr:to>
    <xdr:pic>
      <xdr:nvPicPr>
        <xdr:cNvPr id="7" name="Picture 7" descr="Логотип Спортсоор цветной"/>
        <xdr:cNvPicPr preferRelativeResize="1">
          <a:picLocks noChangeAspect="1"/>
        </xdr:cNvPicPr>
      </xdr:nvPicPr>
      <xdr:blipFill>
        <a:blip r:embed="rId9"/>
        <a:stretch>
          <a:fillRect/>
        </a:stretch>
      </xdr:blipFill>
      <xdr:spPr>
        <a:xfrm>
          <a:off x="2581275" y="15554325"/>
          <a:ext cx="17240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62</xdr:row>
      <xdr:rowOff>0</xdr:rowOff>
    </xdr:from>
    <xdr:to>
      <xdr:col>9</xdr:col>
      <xdr:colOff>0</xdr:colOff>
      <xdr:row>62</xdr:row>
      <xdr:rowOff>0</xdr:rowOff>
    </xdr:to>
    <xdr:sp>
      <xdr:nvSpPr>
        <xdr:cNvPr id="1" name="Line 4"/>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2" name="Line 5"/>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3" name="Line 6"/>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4" name="Line 7"/>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5" name="Line 8"/>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6" name="Line 9"/>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7" name="Line 10"/>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8" name="Line 11"/>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95250</xdr:rowOff>
    </xdr:from>
    <xdr:to>
      <xdr:col>9</xdr:col>
      <xdr:colOff>0</xdr:colOff>
      <xdr:row>62</xdr:row>
      <xdr:rowOff>95250</xdr:rowOff>
    </xdr:to>
    <xdr:sp>
      <xdr:nvSpPr>
        <xdr:cNvPr id="9" name="Line 12"/>
        <xdr:cNvSpPr>
          <a:spLocks/>
        </xdr:cNvSpPr>
      </xdr:nvSpPr>
      <xdr:spPr>
        <a:xfrm>
          <a:off x="5753100" y="1302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0" name="Line 13"/>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1" name="Line 14"/>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2" name="Line 15"/>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3" name="Line 16"/>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4" name="Line 17"/>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5" name="Line 18"/>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6" name="Line 19"/>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7" name="Line 20"/>
        <xdr:cNvSpPr>
          <a:spLocks/>
        </xdr:cNvSpPr>
      </xdr:nvSpPr>
      <xdr:spPr>
        <a:xfrm>
          <a:off x="5753100" y="1292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8" name="Line 21"/>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9" name="Line 22"/>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0" name="Line 23"/>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1" name="Line 25"/>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2" name="Line 26"/>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3" name="Line 27"/>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4" name="Line 28"/>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5" name="Line 29"/>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6" name="Line 30"/>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7" name="Line 31"/>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8" name="Line 32"/>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9" name="Line 33"/>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0" name="Line 34"/>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1" name="Line 35"/>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2" name="Line 36"/>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3" name="Line 37"/>
        <xdr:cNvSpPr>
          <a:spLocks/>
        </xdr:cNvSpPr>
      </xdr:nvSpPr>
      <xdr:spPr>
        <a:xfrm>
          <a:off x="395287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1</xdr:row>
      <xdr:rowOff>504825</xdr:rowOff>
    </xdr:to>
    <xdr:pic>
      <xdr:nvPicPr>
        <xdr:cNvPr id="34" name="Picture 40"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editAs="oneCell">
    <xdr:from>
      <xdr:col>11</xdr:col>
      <xdr:colOff>742950</xdr:colOff>
      <xdr:row>0</xdr:row>
      <xdr:rowOff>38100</xdr:rowOff>
    </xdr:from>
    <xdr:to>
      <xdr:col>13</xdr:col>
      <xdr:colOff>0</xdr:colOff>
      <xdr:row>1</xdr:row>
      <xdr:rowOff>609600</xdr:rowOff>
    </xdr:to>
    <xdr:pic>
      <xdr:nvPicPr>
        <xdr:cNvPr id="35" name="Picture 35" descr="Logo_FTSO"/>
        <xdr:cNvPicPr preferRelativeResize="1">
          <a:picLocks noChangeAspect="1"/>
        </xdr:cNvPicPr>
      </xdr:nvPicPr>
      <xdr:blipFill>
        <a:blip r:embed="rId2"/>
        <a:stretch>
          <a:fillRect/>
        </a:stretch>
      </xdr:blipFill>
      <xdr:spPr>
        <a:xfrm>
          <a:off x="7696200" y="38100"/>
          <a:ext cx="762000" cy="762000"/>
        </a:xfrm>
        <a:prstGeom prst="rect">
          <a:avLst/>
        </a:prstGeom>
        <a:noFill/>
        <a:ln w="9525" cmpd="sng">
          <a:noFill/>
        </a:ln>
      </xdr:spPr>
    </xdr:pic>
    <xdr:clientData/>
  </xdr:twoCellAnchor>
  <xdr:twoCellAnchor editAs="oneCell">
    <xdr:from>
      <xdr:col>10</xdr:col>
      <xdr:colOff>561975</xdr:colOff>
      <xdr:row>70</xdr:row>
      <xdr:rowOff>0</xdr:rowOff>
    </xdr:from>
    <xdr:to>
      <xdr:col>12</xdr:col>
      <xdr:colOff>704850</xdr:colOff>
      <xdr:row>75</xdr:row>
      <xdr:rowOff>95250</xdr:rowOff>
    </xdr:to>
    <xdr:pic>
      <xdr:nvPicPr>
        <xdr:cNvPr id="36" name="Picture 37" descr="17"/>
        <xdr:cNvPicPr preferRelativeResize="1">
          <a:picLocks noChangeAspect="1"/>
        </xdr:cNvPicPr>
      </xdr:nvPicPr>
      <xdr:blipFill>
        <a:blip r:embed="rId3"/>
        <a:stretch>
          <a:fillRect/>
        </a:stretch>
      </xdr:blipFill>
      <xdr:spPr>
        <a:xfrm>
          <a:off x="6915150" y="14049375"/>
          <a:ext cx="1495425" cy="838200"/>
        </a:xfrm>
        <a:prstGeom prst="rect">
          <a:avLst/>
        </a:prstGeom>
        <a:noFill/>
        <a:ln w="9525" cmpd="sng">
          <a:noFill/>
        </a:ln>
      </xdr:spPr>
    </xdr:pic>
    <xdr:clientData/>
  </xdr:twoCellAnchor>
  <xdr:twoCellAnchor editAs="oneCell">
    <xdr:from>
      <xdr:col>8</xdr:col>
      <xdr:colOff>66675</xdr:colOff>
      <xdr:row>69</xdr:row>
      <xdr:rowOff>19050</xdr:rowOff>
    </xdr:from>
    <xdr:to>
      <xdr:col>9</xdr:col>
      <xdr:colOff>285750</xdr:colOff>
      <xdr:row>75</xdr:row>
      <xdr:rowOff>142875</xdr:rowOff>
    </xdr:to>
    <xdr:pic>
      <xdr:nvPicPr>
        <xdr:cNvPr id="37" name="Picture 38" descr="25"/>
        <xdr:cNvPicPr preferRelativeResize="1">
          <a:picLocks noChangeAspect="1"/>
        </xdr:cNvPicPr>
      </xdr:nvPicPr>
      <xdr:blipFill>
        <a:blip r:embed="rId4"/>
        <a:stretch>
          <a:fillRect/>
        </a:stretch>
      </xdr:blipFill>
      <xdr:spPr>
        <a:xfrm>
          <a:off x="5219700" y="13935075"/>
          <a:ext cx="819150" cy="1000125"/>
        </a:xfrm>
        <a:prstGeom prst="rect">
          <a:avLst/>
        </a:prstGeom>
        <a:noFill/>
        <a:ln w="9525" cmpd="sng">
          <a:noFill/>
        </a:ln>
      </xdr:spPr>
    </xdr:pic>
    <xdr:clientData/>
  </xdr:twoCellAnchor>
  <xdr:twoCellAnchor editAs="oneCell">
    <xdr:from>
      <xdr:col>0</xdr:col>
      <xdr:colOff>0</xdr:colOff>
      <xdr:row>67</xdr:row>
      <xdr:rowOff>66675</xdr:rowOff>
    </xdr:from>
    <xdr:to>
      <xdr:col>2</xdr:col>
      <xdr:colOff>466725</xdr:colOff>
      <xdr:row>78</xdr:row>
      <xdr:rowOff>47625</xdr:rowOff>
    </xdr:to>
    <xdr:pic>
      <xdr:nvPicPr>
        <xdr:cNvPr id="38" name="Picture 39" descr="kinup_Logo"/>
        <xdr:cNvPicPr preferRelativeResize="1">
          <a:picLocks noChangeAspect="1"/>
        </xdr:cNvPicPr>
      </xdr:nvPicPr>
      <xdr:blipFill>
        <a:blip r:embed="rId5"/>
        <a:stretch>
          <a:fillRect/>
        </a:stretch>
      </xdr:blipFill>
      <xdr:spPr>
        <a:xfrm>
          <a:off x="0" y="13677900"/>
          <a:ext cx="1619250" cy="1619250"/>
        </a:xfrm>
        <a:prstGeom prst="rect">
          <a:avLst/>
        </a:prstGeom>
        <a:noFill/>
        <a:ln w="9525" cmpd="sng">
          <a:noFill/>
        </a:ln>
      </xdr:spPr>
    </xdr:pic>
    <xdr:clientData/>
  </xdr:twoCellAnchor>
  <xdr:twoCellAnchor editAs="oneCell">
    <xdr:from>
      <xdr:col>4</xdr:col>
      <xdr:colOff>228600</xdr:colOff>
      <xdr:row>0</xdr:row>
      <xdr:rowOff>0</xdr:rowOff>
    </xdr:from>
    <xdr:to>
      <xdr:col>8</xdr:col>
      <xdr:colOff>304800</xdr:colOff>
      <xdr:row>1</xdr:row>
      <xdr:rowOff>790575</xdr:rowOff>
    </xdr:to>
    <xdr:pic>
      <xdr:nvPicPr>
        <xdr:cNvPr id="39" name="Picture 40" descr="13"/>
        <xdr:cNvPicPr preferRelativeResize="1">
          <a:picLocks noChangeAspect="1"/>
        </xdr:cNvPicPr>
      </xdr:nvPicPr>
      <xdr:blipFill>
        <a:blip r:embed="rId6"/>
        <a:stretch>
          <a:fillRect/>
        </a:stretch>
      </xdr:blipFill>
      <xdr:spPr>
        <a:xfrm>
          <a:off x="3000375" y="0"/>
          <a:ext cx="2457450" cy="981075"/>
        </a:xfrm>
        <a:prstGeom prst="rect">
          <a:avLst/>
        </a:prstGeom>
        <a:noFill/>
        <a:ln w="9525" cmpd="sng">
          <a:noFill/>
        </a:ln>
      </xdr:spPr>
    </xdr:pic>
    <xdr:clientData/>
  </xdr:twoCellAnchor>
  <xdr:twoCellAnchor editAs="oneCell">
    <xdr:from>
      <xdr:col>3</xdr:col>
      <xdr:colOff>38100</xdr:colOff>
      <xdr:row>71</xdr:row>
      <xdr:rowOff>0</xdr:rowOff>
    </xdr:from>
    <xdr:to>
      <xdr:col>6</xdr:col>
      <xdr:colOff>371475</xdr:colOff>
      <xdr:row>75</xdr:row>
      <xdr:rowOff>9525</xdr:rowOff>
    </xdr:to>
    <xdr:pic>
      <xdr:nvPicPr>
        <xdr:cNvPr id="40" name="Picture 41" descr="Логотип Спортсоор цветной"/>
        <xdr:cNvPicPr preferRelativeResize="1">
          <a:picLocks noChangeAspect="1"/>
        </xdr:cNvPicPr>
      </xdr:nvPicPr>
      <xdr:blipFill>
        <a:blip r:embed="rId7"/>
        <a:stretch>
          <a:fillRect/>
        </a:stretch>
      </xdr:blipFill>
      <xdr:spPr>
        <a:xfrm>
          <a:off x="2276475" y="14182725"/>
          <a:ext cx="20478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62</xdr:row>
      <xdr:rowOff>0</xdr:rowOff>
    </xdr:from>
    <xdr:to>
      <xdr:col>9</xdr:col>
      <xdr:colOff>0</xdr:colOff>
      <xdr:row>62</xdr:row>
      <xdr:rowOff>0</xdr:rowOff>
    </xdr:to>
    <xdr:sp>
      <xdr:nvSpPr>
        <xdr:cNvPr id="1" name="Line 4"/>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2" name="Line 5"/>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3" name="Line 6"/>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4" name="Line 7"/>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5" name="Line 8"/>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6" name="Line 9"/>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7" name="Line 10"/>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8" name="Line 11"/>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95250</xdr:rowOff>
    </xdr:from>
    <xdr:to>
      <xdr:col>9</xdr:col>
      <xdr:colOff>0</xdr:colOff>
      <xdr:row>62</xdr:row>
      <xdr:rowOff>95250</xdr:rowOff>
    </xdr:to>
    <xdr:sp>
      <xdr:nvSpPr>
        <xdr:cNvPr id="9" name="Line 12"/>
        <xdr:cNvSpPr>
          <a:spLocks/>
        </xdr:cNvSpPr>
      </xdr:nvSpPr>
      <xdr:spPr>
        <a:xfrm>
          <a:off x="5753100" y="1285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0" name="Line 13"/>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1" name="Line 14"/>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2" name="Line 15"/>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3" name="Line 16"/>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4" name="Line 17"/>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5" name="Line 18"/>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6" name="Line 19"/>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7" name="Line 20"/>
        <xdr:cNvSpPr>
          <a:spLocks/>
        </xdr:cNvSpPr>
      </xdr:nvSpPr>
      <xdr:spPr>
        <a:xfrm>
          <a:off x="5753100" y="1276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8" name="Line 21"/>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9" name="Line 22"/>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0" name="Line 23"/>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1" name="Line 25"/>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2" name="Line 26"/>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3" name="Line 27"/>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4" name="Line 28"/>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5" name="Line 29"/>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6" name="Line 30"/>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7" name="Line 31"/>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8" name="Line 32"/>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9" name="Line 33"/>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0" name="Line 34"/>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1" name="Line 35"/>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2" name="Line 36"/>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3" name="Line 37"/>
        <xdr:cNvSpPr>
          <a:spLocks/>
        </xdr:cNvSpPr>
      </xdr:nvSpPr>
      <xdr:spPr>
        <a:xfrm>
          <a:off x="3952875" y="1344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1</xdr:row>
      <xdr:rowOff>504825</xdr:rowOff>
    </xdr:to>
    <xdr:pic>
      <xdr:nvPicPr>
        <xdr:cNvPr id="34" name="Picture 40"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editAs="oneCell">
    <xdr:from>
      <xdr:col>10</xdr:col>
      <xdr:colOff>561975</xdr:colOff>
      <xdr:row>70</xdr:row>
      <xdr:rowOff>9525</xdr:rowOff>
    </xdr:from>
    <xdr:to>
      <xdr:col>12</xdr:col>
      <xdr:colOff>704850</xdr:colOff>
      <xdr:row>75</xdr:row>
      <xdr:rowOff>104775</xdr:rowOff>
    </xdr:to>
    <xdr:pic>
      <xdr:nvPicPr>
        <xdr:cNvPr id="35" name="Picture 36" descr="17"/>
        <xdr:cNvPicPr preferRelativeResize="1">
          <a:picLocks noChangeAspect="1"/>
        </xdr:cNvPicPr>
      </xdr:nvPicPr>
      <xdr:blipFill>
        <a:blip r:embed="rId2"/>
        <a:stretch>
          <a:fillRect/>
        </a:stretch>
      </xdr:blipFill>
      <xdr:spPr>
        <a:xfrm>
          <a:off x="6915150" y="13896975"/>
          <a:ext cx="1495425" cy="838200"/>
        </a:xfrm>
        <a:prstGeom prst="rect">
          <a:avLst/>
        </a:prstGeom>
        <a:noFill/>
        <a:ln w="9525" cmpd="sng">
          <a:noFill/>
        </a:ln>
      </xdr:spPr>
    </xdr:pic>
    <xdr:clientData/>
  </xdr:twoCellAnchor>
  <xdr:twoCellAnchor editAs="oneCell">
    <xdr:from>
      <xdr:col>8</xdr:col>
      <xdr:colOff>19050</xdr:colOff>
      <xdr:row>69</xdr:row>
      <xdr:rowOff>28575</xdr:rowOff>
    </xdr:from>
    <xdr:to>
      <xdr:col>9</xdr:col>
      <xdr:colOff>238125</xdr:colOff>
      <xdr:row>76</xdr:row>
      <xdr:rowOff>0</xdr:rowOff>
    </xdr:to>
    <xdr:pic>
      <xdr:nvPicPr>
        <xdr:cNvPr id="36" name="Picture 37" descr="25"/>
        <xdr:cNvPicPr preferRelativeResize="1">
          <a:picLocks noChangeAspect="1"/>
        </xdr:cNvPicPr>
      </xdr:nvPicPr>
      <xdr:blipFill>
        <a:blip r:embed="rId3"/>
        <a:stretch>
          <a:fillRect/>
        </a:stretch>
      </xdr:blipFill>
      <xdr:spPr>
        <a:xfrm>
          <a:off x="5172075" y="13782675"/>
          <a:ext cx="819150" cy="1000125"/>
        </a:xfrm>
        <a:prstGeom prst="rect">
          <a:avLst/>
        </a:prstGeom>
        <a:noFill/>
        <a:ln w="9525" cmpd="sng">
          <a:noFill/>
        </a:ln>
      </xdr:spPr>
    </xdr:pic>
    <xdr:clientData/>
  </xdr:twoCellAnchor>
  <xdr:twoCellAnchor editAs="oneCell">
    <xdr:from>
      <xdr:col>0</xdr:col>
      <xdr:colOff>0</xdr:colOff>
      <xdr:row>67</xdr:row>
      <xdr:rowOff>76200</xdr:rowOff>
    </xdr:from>
    <xdr:to>
      <xdr:col>2</xdr:col>
      <xdr:colOff>466725</xdr:colOff>
      <xdr:row>78</xdr:row>
      <xdr:rowOff>57150</xdr:rowOff>
    </xdr:to>
    <xdr:pic>
      <xdr:nvPicPr>
        <xdr:cNvPr id="37" name="Picture 38" descr="kinup_Logo"/>
        <xdr:cNvPicPr preferRelativeResize="1">
          <a:picLocks noChangeAspect="1"/>
        </xdr:cNvPicPr>
      </xdr:nvPicPr>
      <xdr:blipFill>
        <a:blip r:embed="rId4"/>
        <a:stretch>
          <a:fillRect/>
        </a:stretch>
      </xdr:blipFill>
      <xdr:spPr>
        <a:xfrm>
          <a:off x="0" y="13525500"/>
          <a:ext cx="1619250" cy="1619250"/>
        </a:xfrm>
        <a:prstGeom prst="rect">
          <a:avLst/>
        </a:prstGeom>
        <a:noFill/>
        <a:ln w="9525" cmpd="sng">
          <a:noFill/>
        </a:ln>
      </xdr:spPr>
    </xdr:pic>
    <xdr:clientData/>
  </xdr:twoCellAnchor>
  <xdr:twoCellAnchor editAs="oneCell">
    <xdr:from>
      <xdr:col>11</xdr:col>
      <xdr:colOff>742950</xdr:colOff>
      <xdr:row>0</xdr:row>
      <xdr:rowOff>0</xdr:rowOff>
    </xdr:from>
    <xdr:to>
      <xdr:col>13</xdr:col>
      <xdr:colOff>0</xdr:colOff>
      <xdr:row>1</xdr:row>
      <xdr:rowOff>571500</xdr:rowOff>
    </xdr:to>
    <xdr:pic>
      <xdr:nvPicPr>
        <xdr:cNvPr id="38" name="Picture 39" descr="Logo_FTSO"/>
        <xdr:cNvPicPr preferRelativeResize="1">
          <a:picLocks noChangeAspect="1"/>
        </xdr:cNvPicPr>
      </xdr:nvPicPr>
      <xdr:blipFill>
        <a:blip r:embed="rId5"/>
        <a:stretch>
          <a:fillRect/>
        </a:stretch>
      </xdr:blipFill>
      <xdr:spPr>
        <a:xfrm>
          <a:off x="7696200" y="0"/>
          <a:ext cx="762000" cy="762000"/>
        </a:xfrm>
        <a:prstGeom prst="rect">
          <a:avLst/>
        </a:prstGeom>
        <a:noFill/>
        <a:ln w="9525" cmpd="sng">
          <a:noFill/>
        </a:ln>
      </xdr:spPr>
    </xdr:pic>
    <xdr:clientData/>
  </xdr:twoCellAnchor>
  <xdr:twoCellAnchor editAs="oneCell">
    <xdr:from>
      <xdr:col>4</xdr:col>
      <xdr:colOff>295275</xdr:colOff>
      <xdr:row>0</xdr:row>
      <xdr:rowOff>0</xdr:rowOff>
    </xdr:from>
    <xdr:to>
      <xdr:col>8</xdr:col>
      <xdr:colOff>371475</xdr:colOff>
      <xdr:row>2</xdr:row>
      <xdr:rowOff>9525</xdr:rowOff>
    </xdr:to>
    <xdr:pic>
      <xdr:nvPicPr>
        <xdr:cNvPr id="39" name="Picture 40" descr="13"/>
        <xdr:cNvPicPr preferRelativeResize="1">
          <a:picLocks noChangeAspect="1"/>
        </xdr:cNvPicPr>
      </xdr:nvPicPr>
      <xdr:blipFill>
        <a:blip r:embed="rId6"/>
        <a:stretch>
          <a:fillRect/>
        </a:stretch>
      </xdr:blipFill>
      <xdr:spPr>
        <a:xfrm>
          <a:off x="3067050" y="0"/>
          <a:ext cx="2457450" cy="981075"/>
        </a:xfrm>
        <a:prstGeom prst="rect">
          <a:avLst/>
        </a:prstGeom>
        <a:noFill/>
        <a:ln w="9525" cmpd="sng">
          <a:noFill/>
        </a:ln>
      </xdr:spPr>
    </xdr:pic>
    <xdr:clientData/>
  </xdr:twoCellAnchor>
  <xdr:twoCellAnchor editAs="oneCell">
    <xdr:from>
      <xdr:col>3</xdr:col>
      <xdr:colOff>123825</xdr:colOff>
      <xdr:row>71</xdr:row>
      <xdr:rowOff>9525</xdr:rowOff>
    </xdr:from>
    <xdr:to>
      <xdr:col>6</xdr:col>
      <xdr:colOff>457200</xdr:colOff>
      <xdr:row>75</xdr:row>
      <xdr:rowOff>19050</xdr:rowOff>
    </xdr:to>
    <xdr:pic>
      <xdr:nvPicPr>
        <xdr:cNvPr id="40" name="Picture 41" descr="Логотип Спортсоор цветной"/>
        <xdr:cNvPicPr preferRelativeResize="1">
          <a:picLocks noChangeAspect="1"/>
        </xdr:cNvPicPr>
      </xdr:nvPicPr>
      <xdr:blipFill>
        <a:blip r:embed="rId7"/>
        <a:stretch>
          <a:fillRect/>
        </a:stretch>
      </xdr:blipFill>
      <xdr:spPr>
        <a:xfrm>
          <a:off x="2362200" y="14030325"/>
          <a:ext cx="20478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238125</xdr:colOff>
      <xdr:row>3</xdr:row>
      <xdr:rowOff>9525</xdr:rowOff>
    </xdr:to>
    <xdr:pic>
      <xdr:nvPicPr>
        <xdr:cNvPr id="1" name="Picture 3"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editAs="oneCell">
    <xdr:from>
      <xdr:col>14</xdr:col>
      <xdr:colOff>390525</xdr:colOff>
      <xdr:row>73</xdr:row>
      <xdr:rowOff>47625</xdr:rowOff>
    </xdr:from>
    <xdr:to>
      <xdr:col>17</xdr:col>
      <xdr:colOff>476250</xdr:colOff>
      <xdr:row>78</xdr:row>
      <xdr:rowOff>76200</xdr:rowOff>
    </xdr:to>
    <xdr:pic>
      <xdr:nvPicPr>
        <xdr:cNvPr id="2" name="Picture 3" descr="17"/>
        <xdr:cNvPicPr preferRelativeResize="1">
          <a:picLocks noChangeAspect="1"/>
        </xdr:cNvPicPr>
      </xdr:nvPicPr>
      <xdr:blipFill>
        <a:blip r:embed="rId2"/>
        <a:stretch>
          <a:fillRect/>
        </a:stretch>
      </xdr:blipFill>
      <xdr:spPr>
        <a:xfrm>
          <a:off x="6915150" y="13287375"/>
          <a:ext cx="1495425" cy="866775"/>
        </a:xfrm>
        <a:prstGeom prst="rect">
          <a:avLst/>
        </a:prstGeom>
        <a:noFill/>
        <a:ln w="9525" cmpd="sng">
          <a:noFill/>
        </a:ln>
      </xdr:spPr>
    </xdr:pic>
    <xdr:clientData/>
  </xdr:twoCellAnchor>
  <xdr:twoCellAnchor editAs="oneCell">
    <xdr:from>
      <xdr:col>10</xdr:col>
      <xdr:colOff>628650</xdr:colOff>
      <xdr:row>72</xdr:row>
      <xdr:rowOff>104775</xdr:rowOff>
    </xdr:from>
    <xdr:to>
      <xdr:col>13</xdr:col>
      <xdr:colOff>38100</xdr:colOff>
      <xdr:row>78</xdr:row>
      <xdr:rowOff>133350</xdr:rowOff>
    </xdr:to>
    <xdr:pic>
      <xdr:nvPicPr>
        <xdr:cNvPr id="3" name="Picture 4" descr="25"/>
        <xdr:cNvPicPr preferRelativeResize="1">
          <a:picLocks noChangeAspect="1"/>
        </xdr:cNvPicPr>
      </xdr:nvPicPr>
      <xdr:blipFill>
        <a:blip r:embed="rId3"/>
        <a:stretch>
          <a:fillRect/>
        </a:stretch>
      </xdr:blipFill>
      <xdr:spPr>
        <a:xfrm>
          <a:off x="5095875" y="13154025"/>
          <a:ext cx="819150" cy="1057275"/>
        </a:xfrm>
        <a:prstGeom prst="rect">
          <a:avLst/>
        </a:prstGeom>
        <a:noFill/>
        <a:ln w="9525" cmpd="sng">
          <a:noFill/>
        </a:ln>
      </xdr:spPr>
    </xdr:pic>
    <xdr:clientData/>
  </xdr:twoCellAnchor>
  <xdr:twoCellAnchor editAs="oneCell">
    <xdr:from>
      <xdr:col>0</xdr:col>
      <xdr:colOff>0</xdr:colOff>
      <xdr:row>70</xdr:row>
      <xdr:rowOff>152400</xdr:rowOff>
    </xdr:from>
    <xdr:to>
      <xdr:col>3</xdr:col>
      <xdr:colOff>619125</xdr:colOff>
      <xdr:row>80</xdr:row>
      <xdr:rowOff>180975</xdr:rowOff>
    </xdr:to>
    <xdr:pic>
      <xdr:nvPicPr>
        <xdr:cNvPr id="4" name="Picture 5" descr="kinup_Logo"/>
        <xdr:cNvPicPr preferRelativeResize="1">
          <a:picLocks noChangeAspect="1"/>
        </xdr:cNvPicPr>
      </xdr:nvPicPr>
      <xdr:blipFill>
        <a:blip r:embed="rId4"/>
        <a:stretch>
          <a:fillRect/>
        </a:stretch>
      </xdr:blipFill>
      <xdr:spPr>
        <a:xfrm>
          <a:off x="0" y="12877800"/>
          <a:ext cx="1619250" cy="1733550"/>
        </a:xfrm>
        <a:prstGeom prst="rect">
          <a:avLst/>
        </a:prstGeom>
        <a:noFill/>
        <a:ln w="9525" cmpd="sng">
          <a:noFill/>
        </a:ln>
      </xdr:spPr>
    </xdr:pic>
    <xdr:clientData/>
  </xdr:twoCellAnchor>
  <xdr:twoCellAnchor editAs="oneCell">
    <xdr:from>
      <xdr:col>16</xdr:col>
      <xdr:colOff>571500</xdr:colOff>
      <xdr:row>0</xdr:row>
      <xdr:rowOff>0</xdr:rowOff>
    </xdr:from>
    <xdr:to>
      <xdr:col>18</xdr:col>
      <xdr:colOff>38100</xdr:colOff>
      <xdr:row>3</xdr:row>
      <xdr:rowOff>76200</xdr:rowOff>
    </xdr:to>
    <xdr:pic>
      <xdr:nvPicPr>
        <xdr:cNvPr id="5" name="Picture 6" descr="Logo_FTSO"/>
        <xdr:cNvPicPr preferRelativeResize="1">
          <a:picLocks noChangeAspect="1"/>
        </xdr:cNvPicPr>
      </xdr:nvPicPr>
      <xdr:blipFill>
        <a:blip r:embed="rId5"/>
        <a:stretch>
          <a:fillRect/>
        </a:stretch>
      </xdr:blipFill>
      <xdr:spPr>
        <a:xfrm>
          <a:off x="7858125" y="0"/>
          <a:ext cx="762000" cy="762000"/>
        </a:xfrm>
        <a:prstGeom prst="rect">
          <a:avLst/>
        </a:prstGeom>
        <a:noFill/>
        <a:ln w="9525" cmpd="sng">
          <a:noFill/>
        </a:ln>
      </xdr:spPr>
    </xdr:pic>
    <xdr:clientData/>
  </xdr:twoCellAnchor>
  <xdr:twoCellAnchor editAs="oneCell">
    <xdr:from>
      <xdr:col>4</xdr:col>
      <xdr:colOff>247650</xdr:colOff>
      <xdr:row>73</xdr:row>
      <xdr:rowOff>142875</xdr:rowOff>
    </xdr:from>
    <xdr:to>
      <xdr:col>9</xdr:col>
      <xdr:colOff>57150</xdr:colOff>
      <xdr:row>77</xdr:row>
      <xdr:rowOff>95250</xdr:rowOff>
    </xdr:to>
    <xdr:pic>
      <xdr:nvPicPr>
        <xdr:cNvPr id="6" name="Picture 7" descr="Логотип Спортсоор цветной"/>
        <xdr:cNvPicPr preferRelativeResize="1">
          <a:picLocks noChangeAspect="1"/>
        </xdr:cNvPicPr>
      </xdr:nvPicPr>
      <xdr:blipFill>
        <a:blip r:embed="rId6"/>
        <a:stretch>
          <a:fillRect/>
        </a:stretch>
      </xdr:blipFill>
      <xdr:spPr>
        <a:xfrm>
          <a:off x="2362200" y="13382625"/>
          <a:ext cx="2047875" cy="628650"/>
        </a:xfrm>
        <a:prstGeom prst="rect">
          <a:avLst/>
        </a:prstGeom>
        <a:noFill/>
        <a:ln w="9525" cmpd="sng">
          <a:noFill/>
        </a:ln>
      </xdr:spPr>
    </xdr:pic>
    <xdr:clientData/>
  </xdr:twoCellAnchor>
  <xdr:twoCellAnchor editAs="oneCell">
    <xdr:from>
      <xdr:col>13</xdr:col>
      <xdr:colOff>142875</xdr:colOff>
      <xdr:row>14</xdr:row>
      <xdr:rowOff>0</xdr:rowOff>
    </xdr:from>
    <xdr:to>
      <xdr:col>18</xdr:col>
      <xdr:colOff>133350</xdr:colOff>
      <xdr:row>19</xdr:row>
      <xdr:rowOff>123825</xdr:rowOff>
    </xdr:to>
    <xdr:pic>
      <xdr:nvPicPr>
        <xdr:cNvPr id="7" name="Picture 8" descr="13"/>
        <xdr:cNvPicPr preferRelativeResize="1">
          <a:picLocks noChangeAspect="1"/>
        </xdr:cNvPicPr>
      </xdr:nvPicPr>
      <xdr:blipFill>
        <a:blip r:embed="rId7"/>
        <a:stretch>
          <a:fillRect/>
        </a:stretch>
      </xdr:blipFill>
      <xdr:spPr>
        <a:xfrm>
          <a:off x="6019800" y="2505075"/>
          <a:ext cx="2695575" cy="1076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152400</xdr:rowOff>
    </xdr:to>
    <xdr:pic>
      <xdr:nvPicPr>
        <xdr:cNvPr id="1" name="Picture 3"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editAs="oneCell">
    <xdr:from>
      <xdr:col>16</xdr:col>
      <xdr:colOff>38100</xdr:colOff>
      <xdr:row>0</xdr:row>
      <xdr:rowOff>0</xdr:rowOff>
    </xdr:from>
    <xdr:to>
      <xdr:col>18</xdr:col>
      <xdr:colOff>47625</xdr:colOff>
      <xdr:row>4</xdr:row>
      <xdr:rowOff>219075</xdr:rowOff>
    </xdr:to>
    <xdr:pic>
      <xdr:nvPicPr>
        <xdr:cNvPr id="2" name="Picture 3" descr="Logo_FTSO"/>
        <xdr:cNvPicPr preferRelativeResize="1">
          <a:picLocks noChangeAspect="1"/>
        </xdr:cNvPicPr>
      </xdr:nvPicPr>
      <xdr:blipFill>
        <a:blip r:embed="rId2"/>
        <a:stretch>
          <a:fillRect/>
        </a:stretch>
      </xdr:blipFill>
      <xdr:spPr>
        <a:xfrm>
          <a:off x="7581900" y="0"/>
          <a:ext cx="762000" cy="762000"/>
        </a:xfrm>
        <a:prstGeom prst="rect">
          <a:avLst/>
        </a:prstGeom>
        <a:noFill/>
        <a:ln w="9525" cmpd="sng">
          <a:noFill/>
        </a:ln>
      </xdr:spPr>
    </xdr:pic>
    <xdr:clientData/>
  </xdr:twoCellAnchor>
  <xdr:twoCellAnchor editAs="oneCell">
    <xdr:from>
      <xdr:col>15</xdr:col>
      <xdr:colOff>85725</xdr:colOff>
      <xdr:row>111</xdr:row>
      <xdr:rowOff>19050</xdr:rowOff>
    </xdr:from>
    <xdr:to>
      <xdr:col>18</xdr:col>
      <xdr:colOff>114300</xdr:colOff>
      <xdr:row>117</xdr:row>
      <xdr:rowOff>0</xdr:rowOff>
    </xdr:to>
    <xdr:pic>
      <xdr:nvPicPr>
        <xdr:cNvPr id="3" name="Picture 5" descr="17"/>
        <xdr:cNvPicPr preferRelativeResize="1">
          <a:picLocks noChangeAspect="1"/>
        </xdr:cNvPicPr>
      </xdr:nvPicPr>
      <xdr:blipFill>
        <a:blip r:embed="rId3"/>
        <a:stretch>
          <a:fillRect/>
        </a:stretch>
      </xdr:blipFill>
      <xdr:spPr>
        <a:xfrm>
          <a:off x="6915150" y="17249775"/>
          <a:ext cx="1495425" cy="838200"/>
        </a:xfrm>
        <a:prstGeom prst="rect">
          <a:avLst/>
        </a:prstGeom>
        <a:noFill/>
        <a:ln w="9525" cmpd="sng">
          <a:noFill/>
        </a:ln>
      </xdr:spPr>
    </xdr:pic>
    <xdr:clientData/>
  </xdr:twoCellAnchor>
  <xdr:twoCellAnchor editAs="oneCell">
    <xdr:from>
      <xdr:col>11</xdr:col>
      <xdr:colOff>466725</xdr:colOff>
      <xdr:row>110</xdr:row>
      <xdr:rowOff>0</xdr:rowOff>
    </xdr:from>
    <xdr:to>
      <xdr:col>12</xdr:col>
      <xdr:colOff>428625</xdr:colOff>
      <xdr:row>117</xdr:row>
      <xdr:rowOff>47625</xdr:rowOff>
    </xdr:to>
    <xdr:pic>
      <xdr:nvPicPr>
        <xdr:cNvPr id="4" name="Picture 6" descr="25"/>
        <xdr:cNvPicPr preferRelativeResize="1">
          <a:picLocks noChangeAspect="1"/>
        </xdr:cNvPicPr>
      </xdr:nvPicPr>
      <xdr:blipFill>
        <a:blip r:embed="rId4"/>
        <a:stretch>
          <a:fillRect/>
        </a:stretch>
      </xdr:blipFill>
      <xdr:spPr>
        <a:xfrm>
          <a:off x="5095875" y="17135475"/>
          <a:ext cx="819150" cy="1000125"/>
        </a:xfrm>
        <a:prstGeom prst="rect">
          <a:avLst/>
        </a:prstGeom>
        <a:noFill/>
        <a:ln w="9525" cmpd="sng">
          <a:noFill/>
        </a:ln>
      </xdr:spPr>
    </xdr:pic>
    <xdr:clientData/>
  </xdr:twoCellAnchor>
  <xdr:twoCellAnchor editAs="oneCell">
    <xdr:from>
      <xdr:col>0</xdr:col>
      <xdr:colOff>0</xdr:colOff>
      <xdr:row>107</xdr:row>
      <xdr:rowOff>28575</xdr:rowOff>
    </xdr:from>
    <xdr:to>
      <xdr:col>5</xdr:col>
      <xdr:colOff>76200</xdr:colOff>
      <xdr:row>119</xdr:row>
      <xdr:rowOff>123825</xdr:rowOff>
    </xdr:to>
    <xdr:pic>
      <xdr:nvPicPr>
        <xdr:cNvPr id="5" name="Picture 7" descr="kinup_Logo"/>
        <xdr:cNvPicPr preferRelativeResize="1">
          <a:picLocks noChangeAspect="1"/>
        </xdr:cNvPicPr>
      </xdr:nvPicPr>
      <xdr:blipFill>
        <a:blip r:embed="rId5"/>
        <a:stretch>
          <a:fillRect/>
        </a:stretch>
      </xdr:blipFill>
      <xdr:spPr>
        <a:xfrm>
          <a:off x="0" y="16878300"/>
          <a:ext cx="1619250" cy="1619250"/>
        </a:xfrm>
        <a:prstGeom prst="rect">
          <a:avLst/>
        </a:prstGeom>
        <a:noFill/>
        <a:ln w="9525" cmpd="sng">
          <a:noFill/>
        </a:ln>
      </xdr:spPr>
    </xdr:pic>
    <xdr:clientData/>
  </xdr:twoCellAnchor>
  <xdr:twoCellAnchor editAs="oneCell">
    <xdr:from>
      <xdr:col>5</xdr:col>
      <xdr:colOff>781050</xdr:colOff>
      <xdr:row>112</xdr:row>
      <xdr:rowOff>19050</xdr:rowOff>
    </xdr:from>
    <xdr:to>
      <xdr:col>9</xdr:col>
      <xdr:colOff>171450</xdr:colOff>
      <xdr:row>116</xdr:row>
      <xdr:rowOff>66675</xdr:rowOff>
    </xdr:to>
    <xdr:pic>
      <xdr:nvPicPr>
        <xdr:cNvPr id="6" name="Picture 8" descr="Логотип Спортсоор цветной"/>
        <xdr:cNvPicPr preferRelativeResize="1">
          <a:picLocks noChangeAspect="1"/>
        </xdr:cNvPicPr>
      </xdr:nvPicPr>
      <xdr:blipFill>
        <a:blip r:embed="rId6"/>
        <a:stretch>
          <a:fillRect/>
        </a:stretch>
      </xdr:blipFill>
      <xdr:spPr>
        <a:xfrm>
          <a:off x="2324100" y="17392650"/>
          <a:ext cx="2047875" cy="619125"/>
        </a:xfrm>
        <a:prstGeom prst="rect">
          <a:avLst/>
        </a:prstGeom>
        <a:noFill/>
        <a:ln w="9525" cmpd="sng">
          <a:noFill/>
        </a:ln>
      </xdr:spPr>
    </xdr:pic>
    <xdr:clientData/>
  </xdr:twoCellAnchor>
  <xdr:twoCellAnchor editAs="oneCell">
    <xdr:from>
      <xdr:col>11</xdr:col>
      <xdr:colOff>428625</xdr:colOff>
      <xdr:row>11</xdr:row>
      <xdr:rowOff>47625</xdr:rowOff>
    </xdr:from>
    <xdr:to>
      <xdr:col>18</xdr:col>
      <xdr:colOff>57150</xdr:colOff>
      <xdr:row>19</xdr:row>
      <xdr:rowOff>114300</xdr:rowOff>
    </xdr:to>
    <xdr:pic>
      <xdr:nvPicPr>
        <xdr:cNvPr id="7" name="Picture 9" descr="13"/>
        <xdr:cNvPicPr preferRelativeResize="1">
          <a:picLocks noChangeAspect="1"/>
        </xdr:cNvPicPr>
      </xdr:nvPicPr>
      <xdr:blipFill>
        <a:blip r:embed="rId7"/>
        <a:stretch>
          <a:fillRect/>
        </a:stretch>
      </xdr:blipFill>
      <xdr:spPr>
        <a:xfrm>
          <a:off x="5057775" y="1695450"/>
          <a:ext cx="3295650" cy="1314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62</xdr:row>
      <xdr:rowOff>0</xdr:rowOff>
    </xdr:from>
    <xdr:to>
      <xdr:col>9</xdr:col>
      <xdr:colOff>0</xdr:colOff>
      <xdr:row>62</xdr:row>
      <xdr:rowOff>0</xdr:rowOff>
    </xdr:to>
    <xdr:sp>
      <xdr:nvSpPr>
        <xdr:cNvPr id="1" name="Line 4"/>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2" name="Line 5"/>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3" name="Line 6"/>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4" name="Line 7"/>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5" name="Line 8"/>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6" name="Line 9"/>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7" name="Line 10"/>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8" name="Line 11"/>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95250</xdr:rowOff>
    </xdr:from>
    <xdr:to>
      <xdr:col>9</xdr:col>
      <xdr:colOff>0</xdr:colOff>
      <xdr:row>62</xdr:row>
      <xdr:rowOff>95250</xdr:rowOff>
    </xdr:to>
    <xdr:sp>
      <xdr:nvSpPr>
        <xdr:cNvPr id="9" name="Line 12"/>
        <xdr:cNvSpPr>
          <a:spLocks/>
        </xdr:cNvSpPr>
      </xdr:nvSpPr>
      <xdr:spPr>
        <a:xfrm>
          <a:off x="5753100" y="1290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0" name="Line 13"/>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1" name="Line 14"/>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2" name="Line 15"/>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3" name="Line 16"/>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4" name="Line 17"/>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5" name="Line 18"/>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6" name="Line 19"/>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0</xdr:colOff>
      <xdr:row>62</xdr:row>
      <xdr:rowOff>0</xdr:rowOff>
    </xdr:to>
    <xdr:sp>
      <xdr:nvSpPr>
        <xdr:cNvPr id="17" name="Line 20"/>
        <xdr:cNvSpPr>
          <a:spLocks/>
        </xdr:cNvSpPr>
      </xdr:nvSpPr>
      <xdr:spPr>
        <a:xfrm>
          <a:off x="5753100" y="1281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8" name="Line 21"/>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19" name="Line 22"/>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0" name="Line 23"/>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1" name="Line 25"/>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2" name="Line 26"/>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3" name="Line 27"/>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4" name="Line 28"/>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5" name="Line 29"/>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6" name="Line 30"/>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7" name="Line 31"/>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8" name="Line 32"/>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29" name="Line 33"/>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0" name="Line 34"/>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1" name="Line 35"/>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2" name="Line 36"/>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67</xdr:row>
      <xdr:rowOff>0</xdr:rowOff>
    </xdr:from>
    <xdr:to>
      <xdr:col>6</xdr:col>
      <xdr:colOff>0</xdr:colOff>
      <xdr:row>67</xdr:row>
      <xdr:rowOff>0</xdr:rowOff>
    </xdr:to>
    <xdr:sp>
      <xdr:nvSpPr>
        <xdr:cNvPr id="33" name="Line 37"/>
        <xdr:cNvSpPr>
          <a:spLocks/>
        </xdr:cNvSpPr>
      </xdr:nvSpPr>
      <xdr:spPr>
        <a:xfrm>
          <a:off x="3952875" y="1349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1</xdr:row>
      <xdr:rowOff>504825</xdr:rowOff>
    </xdr:to>
    <xdr:pic>
      <xdr:nvPicPr>
        <xdr:cNvPr id="34" name="Picture 40"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editAs="oneCell">
    <xdr:from>
      <xdr:col>11</xdr:col>
      <xdr:colOff>733425</xdr:colOff>
      <xdr:row>0</xdr:row>
      <xdr:rowOff>0</xdr:rowOff>
    </xdr:from>
    <xdr:to>
      <xdr:col>12</xdr:col>
      <xdr:colOff>742950</xdr:colOff>
      <xdr:row>1</xdr:row>
      <xdr:rowOff>571500</xdr:rowOff>
    </xdr:to>
    <xdr:pic>
      <xdr:nvPicPr>
        <xdr:cNvPr id="35" name="Picture 35" descr="Logo_FTSO"/>
        <xdr:cNvPicPr preferRelativeResize="1">
          <a:picLocks noChangeAspect="1"/>
        </xdr:cNvPicPr>
      </xdr:nvPicPr>
      <xdr:blipFill>
        <a:blip r:embed="rId2"/>
        <a:stretch>
          <a:fillRect/>
        </a:stretch>
      </xdr:blipFill>
      <xdr:spPr>
        <a:xfrm>
          <a:off x="7686675" y="0"/>
          <a:ext cx="762000" cy="762000"/>
        </a:xfrm>
        <a:prstGeom prst="rect">
          <a:avLst/>
        </a:prstGeom>
        <a:noFill/>
        <a:ln w="9525" cmpd="sng">
          <a:noFill/>
        </a:ln>
      </xdr:spPr>
    </xdr:pic>
    <xdr:clientData/>
  </xdr:twoCellAnchor>
  <xdr:twoCellAnchor editAs="oneCell">
    <xdr:from>
      <xdr:col>10</xdr:col>
      <xdr:colOff>561975</xdr:colOff>
      <xdr:row>70</xdr:row>
      <xdr:rowOff>85725</xdr:rowOff>
    </xdr:from>
    <xdr:to>
      <xdr:col>12</xdr:col>
      <xdr:colOff>704850</xdr:colOff>
      <xdr:row>76</xdr:row>
      <xdr:rowOff>28575</xdr:rowOff>
    </xdr:to>
    <xdr:pic>
      <xdr:nvPicPr>
        <xdr:cNvPr id="36" name="Picture 37" descr="17"/>
        <xdr:cNvPicPr preferRelativeResize="1">
          <a:picLocks noChangeAspect="1"/>
        </xdr:cNvPicPr>
      </xdr:nvPicPr>
      <xdr:blipFill>
        <a:blip r:embed="rId3"/>
        <a:stretch>
          <a:fillRect/>
        </a:stretch>
      </xdr:blipFill>
      <xdr:spPr>
        <a:xfrm>
          <a:off x="6915150" y="14020800"/>
          <a:ext cx="1495425" cy="838200"/>
        </a:xfrm>
        <a:prstGeom prst="rect">
          <a:avLst/>
        </a:prstGeom>
        <a:noFill/>
        <a:ln w="9525" cmpd="sng">
          <a:noFill/>
        </a:ln>
      </xdr:spPr>
    </xdr:pic>
    <xdr:clientData/>
  </xdr:twoCellAnchor>
  <xdr:twoCellAnchor editAs="oneCell">
    <xdr:from>
      <xdr:col>7</xdr:col>
      <xdr:colOff>542925</xdr:colOff>
      <xdr:row>69</xdr:row>
      <xdr:rowOff>95250</xdr:rowOff>
    </xdr:from>
    <xdr:to>
      <xdr:col>9</xdr:col>
      <xdr:colOff>161925</xdr:colOff>
      <xdr:row>76</xdr:row>
      <xdr:rowOff>76200</xdr:rowOff>
    </xdr:to>
    <xdr:pic>
      <xdr:nvPicPr>
        <xdr:cNvPr id="37" name="Picture 38" descr="25"/>
        <xdr:cNvPicPr preferRelativeResize="1">
          <a:picLocks noChangeAspect="1"/>
        </xdr:cNvPicPr>
      </xdr:nvPicPr>
      <xdr:blipFill>
        <a:blip r:embed="rId4"/>
        <a:stretch>
          <a:fillRect/>
        </a:stretch>
      </xdr:blipFill>
      <xdr:spPr>
        <a:xfrm>
          <a:off x="5095875" y="13896975"/>
          <a:ext cx="819150" cy="1009650"/>
        </a:xfrm>
        <a:prstGeom prst="rect">
          <a:avLst/>
        </a:prstGeom>
        <a:noFill/>
        <a:ln w="9525" cmpd="sng">
          <a:noFill/>
        </a:ln>
      </xdr:spPr>
    </xdr:pic>
    <xdr:clientData/>
  </xdr:twoCellAnchor>
  <xdr:twoCellAnchor editAs="oneCell">
    <xdr:from>
      <xdr:col>0</xdr:col>
      <xdr:colOff>0</xdr:colOff>
      <xdr:row>67</xdr:row>
      <xdr:rowOff>152400</xdr:rowOff>
    </xdr:from>
    <xdr:to>
      <xdr:col>2</xdr:col>
      <xdr:colOff>466725</xdr:colOff>
      <xdr:row>78</xdr:row>
      <xdr:rowOff>133350</xdr:rowOff>
    </xdr:to>
    <xdr:pic>
      <xdr:nvPicPr>
        <xdr:cNvPr id="38" name="Picture 39" descr="kinup_Logo"/>
        <xdr:cNvPicPr preferRelativeResize="1">
          <a:picLocks noChangeAspect="1"/>
        </xdr:cNvPicPr>
      </xdr:nvPicPr>
      <xdr:blipFill>
        <a:blip r:embed="rId5"/>
        <a:stretch>
          <a:fillRect/>
        </a:stretch>
      </xdr:blipFill>
      <xdr:spPr>
        <a:xfrm>
          <a:off x="0" y="13649325"/>
          <a:ext cx="1619250" cy="1619250"/>
        </a:xfrm>
        <a:prstGeom prst="rect">
          <a:avLst/>
        </a:prstGeom>
        <a:noFill/>
        <a:ln w="9525" cmpd="sng">
          <a:noFill/>
        </a:ln>
      </xdr:spPr>
    </xdr:pic>
    <xdr:clientData/>
  </xdr:twoCellAnchor>
  <xdr:twoCellAnchor editAs="oneCell">
    <xdr:from>
      <xdr:col>4</xdr:col>
      <xdr:colOff>123825</xdr:colOff>
      <xdr:row>0</xdr:row>
      <xdr:rowOff>0</xdr:rowOff>
    </xdr:from>
    <xdr:to>
      <xdr:col>8</xdr:col>
      <xdr:colOff>190500</xdr:colOff>
      <xdr:row>1</xdr:row>
      <xdr:rowOff>790575</xdr:rowOff>
    </xdr:to>
    <xdr:pic>
      <xdr:nvPicPr>
        <xdr:cNvPr id="39" name="Picture 40" descr="13"/>
        <xdr:cNvPicPr preferRelativeResize="1">
          <a:picLocks noChangeAspect="1"/>
        </xdr:cNvPicPr>
      </xdr:nvPicPr>
      <xdr:blipFill>
        <a:blip r:embed="rId6"/>
        <a:stretch>
          <a:fillRect/>
        </a:stretch>
      </xdr:blipFill>
      <xdr:spPr>
        <a:xfrm>
          <a:off x="2895600" y="0"/>
          <a:ext cx="2447925" cy="981075"/>
        </a:xfrm>
        <a:prstGeom prst="rect">
          <a:avLst/>
        </a:prstGeom>
        <a:noFill/>
        <a:ln w="9525" cmpd="sng">
          <a:noFill/>
        </a:ln>
      </xdr:spPr>
    </xdr:pic>
    <xdr:clientData/>
  </xdr:twoCellAnchor>
  <xdr:twoCellAnchor editAs="oneCell">
    <xdr:from>
      <xdr:col>3</xdr:col>
      <xdr:colOff>76200</xdr:colOff>
      <xdr:row>71</xdr:row>
      <xdr:rowOff>76200</xdr:rowOff>
    </xdr:from>
    <xdr:to>
      <xdr:col>6</xdr:col>
      <xdr:colOff>409575</xdr:colOff>
      <xdr:row>75</xdr:row>
      <xdr:rowOff>85725</xdr:rowOff>
    </xdr:to>
    <xdr:pic>
      <xdr:nvPicPr>
        <xdr:cNvPr id="40" name="Picture 41" descr="Логотип Спортсоор цветной"/>
        <xdr:cNvPicPr preferRelativeResize="1">
          <a:picLocks noChangeAspect="1"/>
        </xdr:cNvPicPr>
      </xdr:nvPicPr>
      <xdr:blipFill>
        <a:blip r:embed="rId7"/>
        <a:stretch>
          <a:fillRect/>
        </a:stretch>
      </xdr:blipFill>
      <xdr:spPr>
        <a:xfrm>
          <a:off x="2314575" y="14144625"/>
          <a:ext cx="204787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3</xdr:row>
      <xdr:rowOff>9525</xdr:rowOff>
    </xdr:to>
    <xdr:pic>
      <xdr:nvPicPr>
        <xdr:cNvPr id="1" name="Picture 3"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editAs="oneCell">
    <xdr:from>
      <xdr:col>15</xdr:col>
      <xdr:colOff>438150</xdr:colOff>
      <xdr:row>0</xdr:row>
      <xdr:rowOff>0</xdr:rowOff>
    </xdr:from>
    <xdr:to>
      <xdr:col>16</xdr:col>
      <xdr:colOff>657225</xdr:colOff>
      <xdr:row>3</xdr:row>
      <xdr:rowOff>76200</xdr:rowOff>
    </xdr:to>
    <xdr:pic>
      <xdr:nvPicPr>
        <xdr:cNvPr id="2" name="Picture 2" descr="Logo_FTSO"/>
        <xdr:cNvPicPr preferRelativeResize="1">
          <a:picLocks noChangeAspect="1"/>
        </xdr:cNvPicPr>
      </xdr:nvPicPr>
      <xdr:blipFill>
        <a:blip r:embed="rId2"/>
        <a:stretch>
          <a:fillRect/>
        </a:stretch>
      </xdr:blipFill>
      <xdr:spPr>
        <a:xfrm>
          <a:off x="6305550" y="0"/>
          <a:ext cx="762000" cy="762000"/>
        </a:xfrm>
        <a:prstGeom prst="rect">
          <a:avLst/>
        </a:prstGeom>
        <a:noFill/>
        <a:ln w="9525" cmpd="sng">
          <a:noFill/>
        </a:ln>
      </xdr:spPr>
    </xdr:pic>
    <xdr:clientData/>
  </xdr:twoCellAnchor>
  <xdr:twoCellAnchor editAs="oneCell">
    <xdr:from>
      <xdr:col>11</xdr:col>
      <xdr:colOff>466725</xdr:colOff>
      <xdr:row>55</xdr:row>
      <xdr:rowOff>38100</xdr:rowOff>
    </xdr:from>
    <xdr:to>
      <xdr:col>16</xdr:col>
      <xdr:colOff>161925</xdr:colOff>
      <xdr:row>60</xdr:row>
      <xdr:rowOff>66675</xdr:rowOff>
    </xdr:to>
    <xdr:pic>
      <xdr:nvPicPr>
        <xdr:cNvPr id="3" name="Picture 4" descr="17"/>
        <xdr:cNvPicPr preferRelativeResize="1">
          <a:picLocks noChangeAspect="1"/>
        </xdr:cNvPicPr>
      </xdr:nvPicPr>
      <xdr:blipFill>
        <a:blip r:embed="rId3"/>
        <a:stretch>
          <a:fillRect/>
        </a:stretch>
      </xdr:blipFill>
      <xdr:spPr>
        <a:xfrm>
          <a:off x="5076825" y="12125325"/>
          <a:ext cx="1495425" cy="866775"/>
        </a:xfrm>
        <a:prstGeom prst="rect">
          <a:avLst/>
        </a:prstGeom>
        <a:noFill/>
        <a:ln w="9525" cmpd="sng">
          <a:noFill/>
        </a:ln>
      </xdr:spPr>
    </xdr:pic>
    <xdr:clientData/>
  </xdr:twoCellAnchor>
  <xdr:twoCellAnchor editAs="oneCell">
    <xdr:from>
      <xdr:col>9</xdr:col>
      <xdr:colOff>47625</xdr:colOff>
      <xdr:row>54</xdr:row>
      <xdr:rowOff>85725</xdr:rowOff>
    </xdr:from>
    <xdr:to>
      <xdr:col>11</xdr:col>
      <xdr:colOff>238125</xdr:colOff>
      <xdr:row>60</xdr:row>
      <xdr:rowOff>123825</xdr:rowOff>
    </xdr:to>
    <xdr:pic>
      <xdr:nvPicPr>
        <xdr:cNvPr id="4" name="Picture 5" descr="25"/>
        <xdr:cNvPicPr preferRelativeResize="1">
          <a:picLocks noChangeAspect="1"/>
        </xdr:cNvPicPr>
      </xdr:nvPicPr>
      <xdr:blipFill>
        <a:blip r:embed="rId4"/>
        <a:stretch>
          <a:fillRect/>
        </a:stretch>
      </xdr:blipFill>
      <xdr:spPr>
        <a:xfrm>
          <a:off x="4029075" y="11982450"/>
          <a:ext cx="819150" cy="1066800"/>
        </a:xfrm>
        <a:prstGeom prst="rect">
          <a:avLst/>
        </a:prstGeom>
        <a:noFill/>
        <a:ln w="9525" cmpd="sng">
          <a:noFill/>
        </a:ln>
      </xdr:spPr>
    </xdr:pic>
    <xdr:clientData/>
  </xdr:twoCellAnchor>
  <xdr:twoCellAnchor editAs="oneCell">
    <xdr:from>
      <xdr:col>0</xdr:col>
      <xdr:colOff>0</xdr:colOff>
      <xdr:row>52</xdr:row>
      <xdr:rowOff>171450</xdr:rowOff>
    </xdr:from>
    <xdr:to>
      <xdr:col>3</xdr:col>
      <xdr:colOff>590550</xdr:colOff>
      <xdr:row>62</xdr:row>
      <xdr:rowOff>171450</xdr:rowOff>
    </xdr:to>
    <xdr:pic>
      <xdr:nvPicPr>
        <xdr:cNvPr id="5" name="Picture 6" descr="kinup_Logo"/>
        <xdr:cNvPicPr preferRelativeResize="1">
          <a:picLocks noChangeAspect="1"/>
        </xdr:cNvPicPr>
      </xdr:nvPicPr>
      <xdr:blipFill>
        <a:blip r:embed="rId5"/>
        <a:stretch>
          <a:fillRect/>
        </a:stretch>
      </xdr:blipFill>
      <xdr:spPr>
        <a:xfrm>
          <a:off x="0" y="11715750"/>
          <a:ext cx="1619250" cy="1733550"/>
        </a:xfrm>
        <a:prstGeom prst="rect">
          <a:avLst/>
        </a:prstGeom>
        <a:noFill/>
        <a:ln w="9525" cmpd="sng">
          <a:noFill/>
        </a:ln>
      </xdr:spPr>
    </xdr:pic>
    <xdr:clientData/>
  </xdr:twoCellAnchor>
  <xdr:twoCellAnchor editAs="oneCell">
    <xdr:from>
      <xdr:col>10</xdr:col>
      <xdr:colOff>390525</xdr:colOff>
      <xdr:row>11</xdr:row>
      <xdr:rowOff>38100</xdr:rowOff>
    </xdr:from>
    <xdr:to>
      <xdr:col>17</xdr:col>
      <xdr:colOff>95250</xdr:colOff>
      <xdr:row>15</xdr:row>
      <xdr:rowOff>47625</xdr:rowOff>
    </xdr:to>
    <xdr:pic>
      <xdr:nvPicPr>
        <xdr:cNvPr id="6" name="Picture 7" descr="13"/>
        <xdr:cNvPicPr preferRelativeResize="1">
          <a:picLocks noChangeAspect="1"/>
        </xdr:cNvPicPr>
      </xdr:nvPicPr>
      <xdr:blipFill>
        <a:blip r:embed="rId6"/>
        <a:stretch>
          <a:fillRect/>
        </a:stretch>
      </xdr:blipFill>
      <xdr:spPr>
        <a:xfrm>
          <a:off x="4486275" y="1971675"/>
          <a:ext cx="2695575" cy="1076325"/>
        </a:xfrm>
        <a:prstGeom prst="rect">
          <a:avLst/>
        </a:prstGeom>
        <a:noFill/>
        <a:ln w="9525" cmpd="sng">
          <a:noFill/>
        </a:ln>
      </xdr:spPr>
    </xdr:pic>
    <xdr:clientData/>
  </xdr:twoCellAnchor>
  <xdr:twoCellAnchor editAs="oneCell">
    <xdr:from>
      <xdr:col>3</xdr:col>
      <xdr:colOff>790575</xdr:colOff>
      <xdr:row>56</xdr:row>
      <xdr:rowOff>9525</xdr:rowOff>
    </xdr:from>
    <xdr:to>
      <xdr:col>8</xdr:col>
      <xdr:colOff>400050</xdr:colOff>
      <xdr:row>59</xdr:row>
      <xdr:rowOff>142875</xdr:rowOff>
    </xdr:to>
    <xdr:pic>
      <xdr:nvPicPr>
        <xdr:cNvPr id="7" name="Picture 8" descr="Логотип Спортсоор цветной"/>
        <xdr:cNvPicPr preferRelativeResize="1">
          <a:picLocks noChangeAspect="1"/>
        </xdr:cNvPicPr>
      </xdr:nvPicPr>
      <xdr:blipFill>
        <a:blip r:embed="rId7"/>
        <a:stretch>
          <a:fillRect/>
        </a:stretch>
      </xdr:blipFill>
      <xdr:spPr>
        <a:xfrm>
          <a:off x="1819275" y="12287250"/>
          <a:ext cx="2047875"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152400</xdr:rowOff>
    </xdr:to>
    <xdr:pic>
      <xdr:nvPicPr>
        <xdr:cNvPr id="1" name="Picture 3" descr="ФТР"/>
        <xdr:cNvPicPr preferRelativeResize="1">
          <a:picLocks noChangeAspect="1"/>
        </xdr:cNvPicPr>
      </xdr:nvPicPr>
      <xdr:blipFill>
        <a:blip r:embed="rId1"/>
        <a:stretch>
          <a:fillRect/>
        </a:stretch>
      </xdr:blipFill>
      <xdr:spPr>
        <a:xfrm>
          <a:off x="0" y="0"/>
          <a:ext cx="809625" cy="695325"/>
        </a:xfrm>
        <a:prstGeom prst="rect">
          <a:avLst/>
        </a:prstGeom>
        <a:noFill/>
        <a:ln w="9525" cmpd="sng">
          <a:noFill/>
        </a:ln>
      </xdr:spPr>
    </xdr:pic>
    <xdr:clientData/>
  </xdr:twoCellAnchor>
  <xdr:twoCellAnchor editAs="oneCell">
    <xdr:from>
      <xdr:col>15</xdr:col>
      <xdr:colOff>85725</xdr:colOff>
      <xdr:row>107</xdr:row>
      <xdr:rowOff>57150</xdr:rowOff>
    </xdr:from>
    <xdr:to>
      <xdr:col>18</xdr:col>
      <xdr:colOff>114300</xdr:colOff>
      <xdr:row>114</xdr:row>
      <xdr:rowOff>85725</xdr:rowOff>
    </xdr:to>
    <xdr:pic>
      <xdr:nvPicPr>
        <xdr:cNvPr id="2" name="Picture 4" descr="17"/>
        <xdr:cNvPicPr preferRelativeResize="1">
          <a:picLocks noChangeAspect="1"/>
        </xdr:cNvPicPr>
      </xdr:nvPicPr>
      <xdr:blipFill>
        <a:blip r:embed="rId2"/>
        <a:stretch>
          <a:fillRect/>
        </a:stretch>
      </xdr:blipFill>
      <xdr:spPr>
        <a:xfrm>
          <a:off x="6915150" y="11887200"/>
          <a:ext cx="1495425" cy="838200"/>
        </a:xfrm>
        <a:prstGeom prst="rect">
          <a:avLst/>
        </a:prstGeom>
        <a:noFill/>
        <a:ln w="9525" cmpd="sng">
          <a:noFill/>
        </a:ln>
      </xdr:spPr>
    </xdr:pic>
    <xdr:clientData/>
  </xdr:twoCellAnchor>
  <xdr:twoCellAnchor editAs="oneCell">
    <xdr:from>
      <xdr:col>11</xdr:col>
      <xdr:colOff>466725</xdr:colOff>
      <xdr:row>106</xdr:row>
      <xdr:rowOff>38100</xdr:rowOff>
    </xdr:from>
    <xdr:to>
      <xdr:col>12</xdr:col>
      <xdr:colOff>428625</xdr:colOff>
      <xdr:row>114</xdr:row>
      <xdr:rowOff>133350</xdr:rowOff>
    </xdr:to>
    <xdr:pic>
      <xdr:nvPicPr>
        <xdr:cNvPr id="3" name="Picture 5" descr="25"/>
        <xdr:cNvPicPr preferRelativeResize="1">
          <a:picLocks noChangeAspect="1"/>
        </xdr:cNvPicPr>
      </xdr:nvPicPr>
      <xdr:blipFill>
        <a:blip r:embed="rId3"/>
        <a:stretch>
          <a:fillRect/>
        </a:stretch>
      </xdr:blipFill>
      <xdr:spPr>
        <a:xfrm>
          <a:off x="5095875" y="11772900"/>
          <a:ext cx="819150" cy="1000125"/>
        </a:xfrm>
        <a:prstGeom prst="rect">
          <a:avLst/>
        </a:prstGeom>
        <a:noFill/>
        <a:ln w="9525" cmpd="sng">
          <a:noFill/>
        </a:ln>
      </xdr:spPr>
    </xdr:pic>
    <xdr:clientData/>
  </xdr:twoCellAnchor>
  <xdr:twoCellAnchor editAs="oneCell">
    <xdr:from>
      <xdr:col>0</xdr:col>
      <xdr:colOff>0</xdr:colOff>
      <xdr:row>104</xdr:row>
      <xdr:rowOff>47625</xdr:rowOff>
    </xdr:from>
    <xdr:to>
      <xdr:col>5</xdr:col>
      <xdr:colOff>76200</xdr:colOff>
      <xdr:row>117</xdr:row>
      <xdr:rowOff>66675</xdr:rowOff>
    </xdr:to>
    <xdr:pic>
      <xdr:nvPicPr>
        <xdr:cNvPr id="4" name="Picture 6" descr="kinup_Logo"/>
        <xdr:cNvPicPr preferRelativeResize="1">
          <a:picLocks noChangeAspect="1"/>
        </xdr:cNvPicPr>
      </xdr:nvPicPr>
      <xdr:blipFill>
        <a:blip r:embed="rId4"/>
        <a:stretch>
          <a:fillRect/>
        </a:stretch>
      </xdr:blipFill>
      <xdr:spPr>
        <a:xfrm>
          <a:off x="0" y="11515725"/>
          <a:ext cx="1619250" cy="1619250"/>
        </a:xfrm>
        <a:prstGeom prst="rect">
          <a:avLst/>
        </a:prstGeom>
        <a:noFill/>
        <a:ln w="9525" cmpd="sng">
          <a:noFill/>
        </a:ln>
      </xdr:spPr>
    </xdr:pic>
    <xdr:clientData/>
  </xdr:twoCellAnchor>
  <xdr:twoCellAnchor editAs="oneCell">
    <xdr:from>
      <xdr:col>16</xdr:col>
      <xdr:colOff>76200</xdr:colOff>
      <xdr:row>0</xdr:row>
      <xdr:rowOff>0</xdr:rowOff>
    </xdr:from>
    <xdr:to>
      <xdr:col>18</xdr:col>
      <xdr:colOff>85725</xdr:colOff>
      <xdr:row>4</xdr:row>
      <xdr:rowOff>219075</xdr:rowOff>
    </xdr:to>
    <xdr:pic>
      <xdr:nvPicPr>
        <xdr:cNvPr id="5" name="Picture 7" descr="Logo_FTSO"/>
        <xdr:cNvPicPr preferRelativeResize="1">
          <a:picLocks noChangeAspect="1"/>
        </xdr:cNvPicPr>
      </xdr:nvPicPr>
      <xdr:blipFill>
        <a:blip r:embed="rId5"/>
        <a:stretch>
          <a:fillRect/>
        </a:stretch>
      </xdr:blipFill>
      <xdr:spPr>
        <a:xfrm>
          <a:off x="7620000" y="0"/>
          <a:ext cx="762000" cy="762000"/>
        </a:xfrm>
        <a:prstGeom prst="rect">
          <a:avLst/>
        </a:prstGeom>
        <a:noFill/>
        <a:ln w="9525" cmpd="sng">
          <a:noFill/>
        </a:ln>
      </xdr:spPr>
    </xdr:pic>
    <xdr:clientData/>
  </xdr:twoCellAnchor>
  <xdr:twoCellAnchor editAs="oneCell">
    <xdr:from>
      <xdr:col>11</xdr:col>
      <xdr:colOff>409575</xdr:colOff>
      <xdr:row>11</xdr:row>
      <xdr:rowOff>38100</xdr:rowOff>
    </xdr:from>
    <xdr:to>
      <xdr:col>18</xdr:col>
      <xdr:colOff>38100</xdr:colOff>
      <xdr:row>50</xdr:row>
      <xdr:rowOff>104775</xdr:rowOff>
    </xdr:to>
    <xdr:pic>
      <xdr:nvPicPr>
        <xdr:cNvPr id="6" name="Picture 8" descr="13"/>
        <xdr:cNvPicPr preferRelativeResize="1">
          <a:picLocks noChangeAspect="1"/>
        </xdr:cNvPicPr>
      </xdr:nvPicPr>
      <xdr:blipFill>
        <a:blip r:embed="rId6"/>
        <a:stretch>
          <a:fillRect/>
        </a:stretch>
      </xdr:blipFill>
      <xdr:spPr>
        <a:xfrm>
          <a:off x="5038725" y="1685925"/>
          <a:ext cx="3295650" cy="1314450"/>
        </a:xfrm>
        <a:prstGeom prst="rect">
          <a:avLst/>
        </a:prstGeom>
        <a:noFill/>
        <a:ln w="9525" cmpd="sng">
          <a:noFill/>
        </a:ln>
      </xdr:spPr>
    </xdr:pic>
    <xdr:clientData/>
  </xdr:twoCellAnchor>
  <xdr:twoCellAnchor editAs="oneCell">
    <xdr:from>
      <xdr:col>5</xdr:col>
      <xdr:colOff>628650</xdr:colOff>
      <xdr:row>108</xdr:row>
      <xdr:rowOff>76200</xdr:rowOff>
    </xdr:from>
    <xdr:to>
      <xdr:col>9</xdr:col>
      <xdr:colOff>19050</xdr:colOff>
      <xdr:row>113</xdr:row>
      <xdr:rowOff>123825</xdr:rowOff>
    </xdr:to>
    <xdr:pic>
      <xdr:nvPicPr>
        <xdr:cNvPr id="7" name="Picture 9" descr="Логотип Спортсоор цветной"/>
        <xdr:cNvPicPr preferRelativeResize="1">
          <a:picLocks noChangeAspect="1"/>
        </xdr:cNvPicPr>
      </xdr:nvPicPr>
      <xdr:blipFill>
        <a:blip r:embed="rId7"/>
        <a:stretch>
          <a:fillRect/>
        </a:stretch>
      </xdr:blipFill>
      <xdr:spPr>
        <a:xfrm>
          <a:off x="2171700" y="12001500"/>
          <a:ext cx="2047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3:O287"/>
  <sheetViews>
    <sheetView showGridLines="0" zoomScale="115" zoomScaleNormal="115" zoomScalePageLayoutView="0" workbookViewId="0" topLeftCell="A1">
      <selection activeCell="A11" sqref="A11:A12"/>
    </sheetView>
  </sheetViews>
  <sheetFormatPr defaultColWidth="9.140625" defaultRowHeight="15"/>
  <cols>
    <col min="1" max="1" width="3.140625" style="393" customWidth="1"/>
    <col min="2" max="2" width="13.8515625" style="393" customWidth="1"/>
    <col min="3" max="3" width="22.28125" style="393" customWidth="1"/>
    <col min="4" max="4" width="17.421875" style="394" customWidth="1"/>
    <col min="5" max="5" width="13.7109375" style="394" customWidth="1"/>
    <col min="6" max="6" width="11.8515625" style="394" customWidth="1"/>
    <col min="7" max="7" width="9.8515625" style="394" customWidth="1"/>
    <col min="8" max="8" width="11.140625" style="394" customWidth="1"/>
    <col min="9" max="16384" width="9.140625" style="393" customWidth="1"/>
  </cols>
  <sheetData>
    <row r="1" ht="12.75"/>
    <row r="2" ht="12.75" hidden="1"/>
    <row r="3" spans="1:15" ht="12.75">
      <c r="A3" s="451" t="s">
        <v>305</v>
      </c>
      <c r="B3" s="451"/>
      <c r="C3" s="451"/>
      <c r="D3" s="451"/>
      <c r="E3" s="451"/>
      <c r="F3" s="451"/>
      <c r="G3" s="451"/>
      <c r="H3" s="451"/>
      <c r="I3" s="395"/>
      <c r="J3" s="395"/>
      <c r="K3" s="395"/>
      <c r="L3" s="395"/>
      <c r="M3" s="395"/>
      <c r="N3" s="395"/>
      <c r="O3" s="395"/>
    </row>
    <row r="4" spans="1:15" ht="12.75">
      <c r="A4" s="280"/>
      <c r="B4" s="280"/>
      <c r="C4" s="455"/>
      <c r="D4" s="455"/>
      <c r="E4" s="455"/>
      <c r="F4" s="455"/>
      <c r="G4" s="455"/>
      <c r="H4" s="280"/>
      <c r="I4" s="395"/>
      <c r="J4" s="395"/>
      <c r="K4" s="395"/>
      <c r="L4" s="395"/>
      <c r="M4" s="395"/>
      <c r="N4" s="395"/>
      <c r="O4" s="395"/>
    </row>
    <row r="5" spans="1:8" ht="15">
      <c r="A5" s="2"/>
      <c r="B5" s="2"/>
      <c r="C5" s="452" t="s">
        <v>24</v>
      </c>
      <c r="D5" s="452"/>
      <c r="E5" s="452"/>
      <c r="F5" s="452"/>
      <c r="G5" s="452"/>
      <c r="H5" s="3"/>
    </row>
    <row r="6" spans="3:7" s="396" customFormat="1" ht="12.75">
      <c r="C6" s="453"/>
      <c r="D6" s="453"/>
      <c r="E6" s="453"/>
      <c r="F6" s="453"/>
      <c r="G6" s="453"/>
    </row>
    <row r="7" spans="4:10" s="397" customFormat="1" ht="12.75">
      <c r="D7" s="398" t="s">
        <v>306</v>
      </c>
      <c r="E7" s="454" t="s">
        <v>25</v>
      </c>
      <c r="F7" s="454"/>
      <c r="G7" s="398"/>
      <c r="H7" s="399" t="s">
        <v>56</v>
      </c>
      <c r="I7" s="400"/>
      <c r="J7" s="400"/>
    </row>
    <row r="8" spans="1:8" s="392" customFormat="1" ht="12">
      <c r="A8" s="438" t="s">
        <v>3</v>
      </c>
      <c r="B8" s="438"/>
      <c r="C8" s="401" t="s">
        <v>26</v>
      </c>
      <c r="D8" s="402" t="s">
        <v>4</v>
      </c>
      <c r="E8" s="403" t="s">
        <v>27</v>
      </c>
      <c r="G8" s="404" t="s">
        <v>5</v>
      </c>
      <c r="H8" s="403">
        <v>1</v>
      </c>
    </row>
    <row r="9" spans="1:6" s="406" customFormat="1" ht="5.25" customHeight="1">
      <c r="A9" s="448"/>
      <c r="B9" s="448"/>
      <c r="C9" s="448"/>
      <c r="D9" s="405"/>
      <c r="F9" s="407"/>
    </row>
    <row r="10" ht="6.75" customHeight="1" thickBot="1">
      <c r="C10" s="408"/>
    </row>
    <row r="11" spans="1:8" ht="33.75" customHeight="1">
      <c r="A11" s="449" t="s">
        <v>307</v>
      </c>
      <c r="B11" s="456" t="s">
        <v>308</v>
      </c>
      <c r="C11" s="456"/>
      <c r="D11" s="457"/>
      <c r="E11" s="436" t="s">
        <v>309</v>
      </c>
      <c r="F11" s="436" t="s">
        <v>310</v>
      </c>
      <c r="G11" s="436" t="s">
        <v>311</v>
      </c>
      <c r="H11" s="409" t="s">
        <v>312</v>
      </c>
    </row>
    <row r="12" spans="1:8" s="394" customFormat="1" ht="10.5" customHeight="1" thickBot="1">
      <c r="A12" s="450"/>
      <c r="B12" s="458"/>
      <c r="C12" s="458"/>
      <c r="D12" s="459"/>
      <c r="E12" s="437"/>
      <c r="F12" s="437"/>
      <c r="G12" s="437"/>
      <c r="H12" s="410">
        <v>40721</v>
      </c>
    </row>
    <row r="13" spans="1:8" s="413" customFormat="1" ht="12.75" customHeight="1">
      <c r="A13" s="440">
        <v>1</v>
      </c>
      <c r="B13" s="442" t="s">
        <v>315</v>
      </c>
      <c r="C13" s="442"/>
      <c r="D13" s="443"/>
      <c r="E13" s="411">
        <v>26815</v>
      </c>
      <c r="F13" s="412" t="s">
        <v>210</v>
      </c>
      <c r="G13" s="412" t="s">
        <v>314</v>
      </c>
      <c r="H13" s="444">
        <v>160</v>
      </c>
    </row>
    <row r="14" spans="1:8" s="413" customFormat="1" ht="13.5" thickBot="1">
      <c r="A14" s="441"/>
      <c r="B14" s="446" t="s">
        <v>321</v>
      </c>
      <c r="C14" s="446"/>
      <c r="D14" s="447"/>
      <c r="E14" s="414">
        <v>31491</v>
      </c>
      <c r="F14" s="415" t="s">
        <v>211</v>
      </c>
      <c r="G14" s="415" t="s">
        <v>314</v>
      </c>
      <c r="H14" s="445"/>
    </row>
    <row r="15" spans="1:8" s="413" customFormat="1" ht="12.75">
      <c r="A15" s="440">
        <v>2</v>
      </c>
      <c r="B15" s="442" t="s">
        <v>323</v>
      </c>
      <c r="C15" s="442"/>
      <c r="D15" s="443"/>
      <c r="E15" s="416">
        <v>31491</v>
      </c>
      <c r="F15" s="417" t="s">
        <v>210</v>
      </c>
      <c r="G15" s="417" t="s">
        <v>314</v>
      </c>
      <c r="H15" s="444">
        <v>90</v>
      </c>
    </row>
    <row r="16" spans="1:8" s="413" customFormat="1" ht="13.5" thickBot="1">
      <c r="A16" s="441"/>
      <c r="B16" s="446" t="s">
        <v>327</v>
      </c>
      <c r="C16" s="446"/>
      <c r="D16" s="447"/>
      <c r="E16" s="414">
        <v>32620</v>
      </c>
      <c r="F16" s="415" t="s">
        <v>210</v>
      </c>
      <c r="G16" s="415" t="s">
        <v>314</v>
      </c>
      <c r="H16" s="445"/>
    </row>
    <row r="17" spans="1:8" s="413" customFormat="1" ht="12.75">
      <c r="A17" s="440">
        <v>3</v>
      </c>
      <c r="B17" s="442" t="s">
        <v>379</v>
      </c>
      <c r="C17" s="442"/>
      <c r="D17" s="443"/>
      <c r="E17" s="416">
        <v>30004</v>
      </c>
      <c r="F17" s="417" t="s">
        <v>219</v>
      </c>
      <c r="G17" s="417" t="s">
        <v>314</v>
      </c>
      <c r="H17" s="444">
        <v>90</v>
      </c>
    </row>
    <row r="18" spans="1:8" s="413" customFormat="1" ht="13.5" thickBot="1">
      <c r="A18" s="441"/>
      <c r="B18" s="446" t="s">
        <v>380</v>
      </c>
      <c r="C18" s="446"/>
      <c r="D18" s="447"/>
      <c r="E18" s="414">
        <v>31378</v>
      </c>
      <c r="F18" s="415" t="s">
        <v>219</v>
      </c>
      <c r="G18" s="415" t="s">
        <v>314</v>
      </c>
      <c r="H18" s="445"/>
    </row>
    <row r="19" spans="1:8" s="413" customFormat="1" ht="12.75">
      <c r="A19" s="440">
        <v>4</v>
      </c>
      <c r="B19" s="442" t="s">
        <v>377</v>
      </c>
      <c r="C19" s="442"/>
      <c r="D19" s="443"/>
      <c r="E19" s="411">
        <v>33104</v>
      </c>
      <c r="F19" s="412" t="s">
        <v>219</v>
      </c>
      <c r="G19" s="412" t="s">
        <v>314</v>
      </c>
      <c r="H19" s="444">
        <v>50</v>
      </c>
    </row>
    <row r="20" spans="1:8" s="413" customFormat="1" ht="13.5" thickBot="1">
      <c r="A20" s="441"/>
      <c r="B20" s="446" t="s">
        <v>371</v>
      </c>
      <c r="C20" s="446"/>
      <c r="D20" s="447"/>
      <c r="E20" s="418">
        <v>30319</v>
      </c>
      <c r="F20" s="419" t="s">
        <v>219</v>
      </c>
      <c r="G20" s="419" t="s">
        <v>314</v>
      </c>
      <c r="H20" s="445"/>
    </row>
    <row r="21" spans="1:8" s="413" customFormat="1" ht="12.75">
      <c r="A21" s="440">
        <v>5</v>
      </c>
      <c r="B21" s="442" t="s">
        <v>381</v>
      </c>
      <c r="C21" s="442"/>
      <c r="D21" s="443"/>
      <c r="E21" s="416">
        <v>32979</v>
      </c>
      <c r="F21" s="417" t="s">
        <v>228</v>
      </c>
      <c r="G21" s="417" t="s">
        <v>314</v>
      </c>
      <c r="H21" s="444">
        <v>50</v>
      </c>
    </row>
    <row r="22" spans="1:8" s="413" customFormat="1" ht="13.5" thickBot="1">
      <c r="A22" s="441"/>
      <c r="B22" s="446" t="s">
        <v>382</v>
      </c>
      <c r="C22" s="446"/>
      <c r="D22" s="447"/>
      <c r="E22" s="418">
        <v>33913</v>
      </c>
      <c r="F22" s="419" t="s">
        <v>229</v>
      </c>
      <c r="G22" s="419" t="s">
        <v>314</v>
      </c>
      <c r="H22" s="445"/>
    </row>
    <row r="23" spans="1:8" s="413" customFormat="1" ht="12.75">
      <c r="A23" s="440">
        <v>6</v>
      </c>
      <c r="B23" s="442" t="s">
        <v>375</v>
      </c>
      <c r="C23" s="442"/>
      <c r="D23" s="443"/>
      <c r="E23" s="411">
        <v>31428</v>
      </c>
      <c r="F23" s="412" t="s">
        <v>210</v>
      </c>
      <c r="G23" s="412" t="s">
        <v>314</v>
      </c>
      <c r="H23" s="444">
        <v>40</v>
      </c>
    </row>
    <row r="24" spans="1:8" s="413" customFormat="1" ht="13.5" thickBot="1">
      <c r="A24" s="441"/>
      <c r="B24" s="446" t="s">
        <v>317</v>
      </c>
      <c r="C24" s="446"/>
      <c r="D24" s="447"/>
      <c r="E24" s="414">
        <v>26520</v>
      </c>
      <c r="F24" s="415" t="s">
        <v>210</v>
      </c>
      <c r="G24" s="415" t="s">
        <v>314</v>
      </c>
      <c r="H24" s="445"/>
    </row>
    <row r="25" spans="1:8" s="413" customFormat="1" ht="12.75">
      <c r="A25" s="440">
        <v>7</v>
      </c>
      <c r="B25" s="442" t="s">
        <v>357</v>
      </c>
      <c r="C25" s="442"/>
      <c r="D25" s="443"/>
      <c r="E25" s="416">
        <v>31695</v>
      </c>
      <c r="F25" s="417" t="s">
        <v>210</v>
      </c>
      <c r="G25" s="417" t="s">
        <v>314</v>
      </c>
      <c r="H25" s="444">
        <v>35</v>
      </c>
    </row>
    <row r="26" spans="1:8" s="413" customFormat="1" ht="13.5" thickBot="1">
      <c r="A26" s="441"/>
      <c r="B26" s="446" t="s">
        <v>331</v>
      </c>
      <c r="C26" s="446"/>
      <c r="D26" s="447"/>
      <c r="E26" s="418">
        <v>31051</v>
      </c>
      <c r="F26" s="419" t="s">
        <v>210</v>
      </c>
      <c r="G26" s="419" t="s">
        <v>314</v>
      </c>
      <c r="H26" s="445"/>
    </row>
    <row r="27" spans="1:8" s="413" customFormat="1" ht="12.75">
      <c r="A27" s="440">
        <v>8</v>
      </c>
      <c r="B27" s="442" t="s">
        <v>319</v>
      </c>
      <c r="C27" s="442"/>
      <c r="D27" s="443"/>
      <c r="E27" s="416">
        <v>25537</v>
      </c>
      <c r="F27" s="417" t="s">
        <v>210</v>
      </c>
      <c r="G27" s="417" t="s">
        <v>314</v>
      </c>
      <c r="H27" s="444">
        <v>25</v>
      </c>
    </row>
    <row r="28" spans="1:8" s="413" customFormat="1" ht="13.5" thickBot="1">
      <c r="A28" s="441"/>
      <c r="B28" s="446" t="s">
        <v>383</v>
      </c>
      <c r="C28" s="446"/>
      <c r="D28" s="447"/>
      <c r="E28" s="414">
        <v>31175</v>
      </c>
      <c r="F28" s="415" t="s">
        <v>210</v>
      </c>
      <c r="G28" s="415" t="s">
        <v>314</v>
      </c>
      <c r="H28" s="445"/>
    </row>
    <row r="29" spans="1:8" s="413" customFormat="1" ht="12.75">
      <c r="A29" s="440">
        <v>9</v>
      </c>
      <c r="B29" s="442" t="s">
        <v>341</v>
      </c>
      <c r="C29" s="442"/>
      <c r="D29" s="443"/>
      <c r="E29" s="416">
        <v>34306</v>
      </c>
      <c r="F29" s="417" t="s">
        <v>211</v>
      </c>
      <c r="G29" s="417" t="s">
        <v>314</v>
      </c>
      <c r="H29" s="444">
        <v>15</v>
      </c>
    </row>
    <row r="30" spans="1:8" s="413" customFormat="1" ht="13.5" thickBot="1">
      <c r="A30" s="441"/>
      <c r="B30" s="446" t="s">
        <v>339</v>
      </c>
      <c r="C30" s="446"/>
      <c r="D30" s="447"/>
      <c r="E30" s="414">
        <v>34817</v>
      </c>
      <c r="F30" s="415" t="s">
        <v>211</v>
      </c>
      <c r="G30" s="415" t="s">
        <v>314</v>
      </c>
      <c r="H30" s="445"/>
    </row>
    <row r="31" spans="1:8" s="413" customFormat="1" ht="12.75">
      <c r="A31" s="440">
        <v>10</v>
      </c>
      <c r="B31" s="442" t="s">
        <v>361</v>
      </c>
      <c r="C31" s="442"/>
      <c r="D31" s="443"/>
      <c r="E31" s="416">
        <v>31543</v>
      </c>
      <c r="F31" s="417" t="s">
        <v>219</v>
      </c>
      <c r="G31" s="417" t="s">
        <v>314</v>
      </c>
      <c r="H31" s="444">
        <v>12</v>
      </c>
    </row>
    <row r="32" spans="1:8" s="413" customFormat="1" ht="13.5" thickBot="1">
      <c r="A32" s="441"/>
      <c r="B32" s="446" t="s">
        <v>373</v>
      </c>
      <c r="C32" s="446"/>
      <c r="D32" s="447"/>
      <c r="E32" s="414">
        <v>33096</v>
      </c>
      <c r="F32" s="415" t="s">
        <v>222</v>
      </c>
      <c r="G32" s="415" t="s">
        <v>314</v>
      </c>
      <c r="H32" s="445"/>
    </row>
    <row r="33" spans="1:8" s="413" customFormat="1" ht="12.75">
      <c r="A33" s="440">
        <v>11</v>
      </c>
      <c r="B33" s="442" t="s">
        <v>349</v>
      </c>
      <c r="C33" s="442"/>
      <c r="D33" s="443"/>
      <c r="E33" s="411">
        <v>24070</v>
      </c>
      <c r="F33" s="412" t="s">
        <v>210</v>
      </c>
      <c r="G33" s="412" t="s">
        <v>314</v>
      </c>
      <c r="H33" s="444">
        <v>10</v>
      </c>
    </row>
    <row r="34" spans="1:8" s="413" customFormat="1" ht="13.5" thickBot="1">
      <c r="A34" s="441"/>
      <c r="B34" s="446" t="s">
        <v>384</v>
      </c>
      <c r="C34" s="446"/>
      <c r="D34" s="447"/>
      <c r="E34" s="414">
        <v>22164</v>
      </c>
      <c r="F34" s="415" t="s">
        <v>210</v>
      </c>
      <c r="G34" s="415" t="s">
        <v>314</v>
      </c>
      <c r="H34" s="445"/>
    </row>
    <row r="35" spans="1:8" s="413" customFormat="1" ht="12.75">
      <c r="A35" s="440">
        <v>12</v>
      </c>
      <c r="B35" s="442" t="s">
        <v>347</v>
      </c>
      <c r="C35" s="442"/>
      <c r="D35" s="443"/>
      <c r="E35" s="416">
        <v>25337</v>
      </c>
      <c r="F35" s="417" t="s">
        <v>210</v>
      </c>
      <c r="G35" s="417" t="s">
        <v>314</v>
      </c>
      <c r="H35" s="444">
        <v>10</v>
      </c>
    </row>
    <row r="36" spans="1:8" s="413" customFormat="1" ht="13.5" thickBot="1">
      <c r="A36" s="441"/>
      <c r="B36" s="446" t="s">
        <v>385</v>
      </c>
      <c r="C36" s="446"/>
      <c r="D36" s="447"/>
      <c r="E36" s="414">
        <v>27093</v>
      </c>
      <c r="F36" s="415" t="s">
        <v>210</v>
      </c>
      <c r="G36" s="415" t="s">
        <v>314</v>
      </c>
      <c r="H36" s="445"/>
    </row>
    <row r="37" spans="1:8" s="413" customFormat="1" ht="12.75">
      <c r="A37" s="440">
        <v>13</v>
      </c>
      <c r="B37" s="442" t="s">
        <v>329</v>
      </c>
      <c r="C37" s="442"/>
      <c r="D37" s="443"/>
      <c r="E37" s="416">
        <v>23158</v>
      </c>
      <c r="F37" s="417" t="s">
        <v>210</v>
      </c>
      <c r="G37" s="417" t="s">
        <v>314</v>
      </c>
      <c r="H37" s="444">
        <v>10</v>
      </c>
    </row>
    <row r="38" spans="1:8" s="413" customFormat="1" ht="13.5" thickBot="1">
      <c r="A38" s="441"/>
      <c r="B38" s="446" t="s">
        <v>351</v>
      </c>
      <c r="C38" s="446"/>
      <c r="D38" s="447"/>
      <c r="E38" s="414">
        <v>29676</v>
      </c>
      <c r="F38" s="415" t="s">
        <v>210</v>
      </c>
      <c r="G38" s="415" t="s">
        <v>314</v>
      </c>
      <c r="H38" s="445"/>
    </row>
    <row r="39" spans="1:8" s="413" customFormat="1" ht="12.75">
      <c r="A39" s="440">
        <v>14</v>
      </c>
      <c r="B39" s="442" t="s">
        <v>355</v>
      </c>
      <c r="C39" s="442"/>
      <c r="D39" s="443"/>
      <c r="E39" s="411">
        <v>35491</v>
      </c>
      <c r="F39" s="412" t="s">
        <v>210</v>
      </c>
      <c r="G39" s="412" t="s">
        <v>314</v>
      </c>
      <c r="H39" s="444">
        <v>9</v>
      </c>
    </row>
    <row r="40" spans="1:8" s="413" customFormat="1" ht="13.5" thickBot="1">
      <c r="A40" s="441"/>
      <c r="B40" s="446" t="s">
        <v>386</v>
      </c>
      <c r="C40" s="446"/>
      <c r="D40" s="447"/>
      <c r="E40" s="414">
        <v>35412</v>
      </c>
      <c r="F40" s="415" t="s">
        <v>210</v>
      </c>
      <c r="G40" s="415" t="s">
        <v>314</v>
      </c>
      <c r="H40" s="445"/>
    </row>
    <row r="41" spans="1:8" s="413" customFormat="1" ht="12.75">
      <c r="A41" s="440">
        <v>15</v>
      </c>
      <c r="B41" s="442" t="s">
        <v>343</v>
      </c>
      <c r="C41" s="442"/>
      <c r="D41" s="443"/>
      <c r="E41" s="416">
        <v>30713</v>
      </c>
      <c r="F41" s="417" t="s">
        <v>210</v>
      </c>
      <c r="G41" s="417" t="s">
        <v>314</v>
      </c>
      <c r="H41" s="444">
        <v>7</v>
      </c>
    </row>
    <row r="42" spans="1:8" s="413" customFormat="1" ht="13.5" thickBot="1">
      <c r="A42" s="441"/>
      <c r="B42" s="446" t="s">
        <v>387</v>
      </c>
      <c r="C42" s="446"/>
      <c r="D42" s="447"/>
      <c r="E42" s="414">
        <v>28007</v>
      </c>
      <c r="F42" s="415" t="s">
        <v>210</v>
      </c>
      <c r="G42" s="415" t="s">
        <v>314</v>
      </c>
      <c r="H42" s="445"/>
    </row>
    <row r="43" spans="1:8" s="413" customFormat="1" ht="12.75">
      <c r="A43" s="440">
        <v>16</v>
      </c>
      <c r="B43" s="442" t="s">
        <v>388</v>
      </c>
      <c r="C43" s="442"/>
      <c r="D43" s="443"/>
      <c r="E43" s="416">
        <v>33351</v>
      </c>
      <c r="F43" s="417" t="s">
        <v>210</v>
      </c>
      <c r="G43" s="417" t="s">
        <v>314</v>
      </c>
      <c r="H43" s="444">
        <v>5</v>
      </c>
    </row>
    <row r="44" spans="1:8" s="413" customFormat="1" ht="13.5" thickBot="1">
      <c r="A44" s="441"/>
      <c r="B44" s="446" t="s">
        <v>335</v>
      </c>
      <c r="C44" s="446"/>
      <c r="D44" s="447"/>
      <c r="E44" s="418">
        <v>34260</v>
      </c>
      <c r="F44" s="419" t="s">
        <v>210</v>
      </c>
      <c r="G44" s="419" t="s">
        <v>314</v>
      </c>
      <c r="H44" s="445"/>
    </row>
    <row r="45" spans="1:8" s="413" customFormat="1" ht="12.75">
      <c r="A45" s="440">
        <v>17</v>
      </c>
      <c r="B45" s="442" t="s">
        <v>325</v>
      </c>
      <c r="C45" s="442"/>
      <c r="D45" s="443"/>
      <c r="E45" s="411">
        <v>35557</v>
      </c>
      <c r="F45" s="412" t="s">
        <v>210</v>
      </c>
      <c r="G45" s="412" t="s">
        <v>314</v>
      </c>
      <c r="H45" s="444">
        <v>0</v>
      </c>
    </row>
    <row r="46" spans="1:8" s="413" customFormat="1" ht="13.5" thickBot="1">
      <c r="A46" s="441"/>
      <c r="B46" s="446" t="s">
        <v>359</v>
      </c>
      <c r="C46" s="446"/>
      <c r="D46" s="447"/>
      <c r="E46" s="418">
        <v>35254</v>
      </c>
      <c r="F46" s="419" t="s">
        <v>210</v>
      </c>
      <c r="G46" s="419" t="s">
        <v>314</v>
      </c>
      <c r="H46" s="445"/>
    </row>
    <row r="47" spans="1:8" s="413" customFormat="1" ht="12.75">
      <c r="A47" s="440">
        <v>18</v>
      </c>
      <c r="B47" s="442" t="s">
        <v>389</v>
      </c>
      <c r="C47" s="442"/>
      <c r="D47" s="443"/>
      <c r="E47" s="416">
        <v>26813</v>
      </c>
      <c r="F47" s="417" t="s">
        <v>210</v>
      </c>
      <c r="G47" s="417" t="s">
        <v>314</v>
      </c>
      <c r="H47" s="444">
        <v>0</v>
      </c>
    </row>
    <row r="48" spans="1:8" s="413" customFormat="1" ht="13.5" thickBot="1">
      <c r="A48" s="441"/>
      <c r="B48" s="446" t="s">
        <v>365</v>
      </c>
      <c r="C48" s="446"/>
      <c r="D48" s="447"/>
      <c r="E48" s="418">
        <v>22787</v>
      </c>
      <c r="F48" s="419" t="s">
        <v>210</v>
      </c>
      <c r="G48" s="419" t="s">
        <v>314</v>
      </c>
      <c r="H48" s="445"/>
    </row>
    <row r="49" spans="1:8" s="413" customFormat="1" ht="12.75">
      <c r="A49" s="440">
        <v>19</v>
      </c>
      <c r="B49" s="442" t="s">
        <v>390</v>
      </c>
      <c r="C49" s="442"/>
      <c r="D49" s="443"/>
      <c r="E49" s="416">
        <v>27664</v>
      </c>
      <c r="F49" s="417" t="s">
        <v>233</v>
      </c>
      <c r="G49" s="417" t="s">
        <v>314</v>
      </c>
      <c r="H49" s="444">
        <v>0</v>
      </c>
    </row>
    <row r="50" spans="1:8" s="413" customFormat="1" ht="13.5" thickBot="1">
      <c r="A50" s="441"/>
      <c r="B50" s="446" t="s">
        <v>391</v>
      </c>
      <c r="C50" s="446"/>
      <c r="D50" s="447"/>
      <c r="E50" s="414">
        <v>27215</v>
      </c>
      <c r="F50" s="415" t="s">
        <v>233</v>
      </c>
      <c r="G50" s="415" t="s">
        <v>314</v>
      </c>
      <c r="H50" s="445"/>
    </row>
    <row r="51" spans="1:8" s="413" customFormat="1" ht="12.75">
      <c r="A51" s="440">
        <v>20</v>
      </c>
      <c r="B51" s="442" t="s">
        <v>367</v>
      </c>
      <c r="C51" s="442"/>
      <c r="D51" s="443"/>
      <c r="E51" s="416">
        <v>33536</v>
      </c>
      <c r="F51" s="417" t="s">
        <v>232</v>
      </c>
      <c r="G51" s="417" t="s">
        <v>314</v>
      </c>
      <c r="H51" s="444">
        <v>0</v>
      </c>
    </row>
    <row r="52" spans="1:8" s="413" customFormat="1" ht="13.5" thickBot="1">
      <c r="A52" s="441"/>
      <c r="B52" s="446" t="s">
        <v>363</v>
      </c>
      <c r="C52" s="446"/>
      <c r="D52" s="447"/>
      <c r="E52" s="414">
        <v>34668</v>
      </c>
      <c r="F52" s="415" t="s">
        <v>232</v>
      </c>
      <c r="G52" s="415" t="s">
        <v>314</v>
      </c>
      <c r="H52" s="445"/>
    </row>
    <row r="53" spans="1:8" s="413" customFormat="1" ht="12.75">
      <c r="A53" s="440">
        <v>21</v>
      </c>
      <c r="B53" s="442" t="s">
        <v>392</v>
      </c>
      <c r="C53" s="442"/>
      <c r="D53" s="443"/>
      <c r="E53" s="416">
        <v>31497</v>
      </c>
      <c r="F53" s="417" t="s">
        <v>230</v>
      </c>
      <c r="G53" s="417" t="s">
        <v>314</v>
      </c>
      <c r="H53" s="444">
        <v>0</v>
      </c>
    </row>
    <row r="54" spans="1:8" s="413" customFormat="1" ht="13.5" thickBot="1">
      <c r="A54" s="441"/>
      <c r="B54" s="446" t="s">
        <v>393</v>
      </c>
      <c r="C54" s="446"/>
      <c r="D54" s="447"/>
      <c r="E54" s="418">
        <v>28034</v>
      </c>
      <c r="F54" s="419" t="s">
        <v>231</v>
      </c>
      <c r="G54" s="419" t="s">
        <v>314</v>
      </c>
      <c r="H54" s="445"/>
    </row>
    <row r="55" spans="1:8" s="413" customFormat="1" ht="12.75">
      <c r="A55" s="440">
        <v>22</v>
      </c>
      <c r="B55" s="442" t="s">
        <v>353</v>
      </c>
      <c r="C55" s="442"/>
      <c r="D55" s="443"/>
      <c r="E55" s="416">
        <v>24688</v>
      </c>
      <c r="F55" s="417" t="s">
        <v>210</v>
      </c>
      <c r="G55" s="417" t="s">
        <v>314</v>
      </c>
      <c r="H55" s="444">
        <v>0</v>
      </c>
    </row>
    <row r="56" spans="1:8" s="413" customFormat="1" ht="13.5" thickBot="1">
      <c r="A56" s="441"/>
      <c r="B56" s="446" t="s">
        <v>394</v>
      </c>
      <c r="C56" s="446"/>
      <c r="D56" s="447"/>
      <c r="E56" s="414">
        <v>25961</v>
      </c>
      <c r="F56" s="415" t="s">
        <v>210</v>
      </c>
      <c r="G56" s="415" t="s">
        <v>314</v>
      </c>
      <c r="H56" s="445"/>
    </row>
    <row r="57" spans="1:8" s="413" customFormat="1" ht="12.75">
      <c r="A57" s="440">
        <v>23</v>
      </c>
      <c r="B57" s="442" t="s">
        <v>395</v>
      </c>
      <c r="C57" s="442"/>
      <c r="D57" s="443"/>
      <c r="E57" s="416">
        <v>35209</v>
      </c>
      <c r="F57" s="417" t="s">
        <v>210</v>
      </c>
      <c r="G57" s="417" t="s">
        <v>314</v>
      </c>
      <c r="H57" s="444">
        <v>0</v>
      </c>
    </row>
    <row r="58" spans="1:8" s="413" customFormat="1" ht="13.5" thickBot="1">
      <c r="A58" s="441"/>
      <c r="B58" s="446" t="s">
        <v>396</v>
      </c>
      <c r="C58" s="446"/>
      <c r="D58" s="447"/>
      <c r="E58" s="414">
        <v>24225</v>
      </c>
      <c r="F58" s="415" t="s">
        <v>210</v>
      </c>
      <c r="G58" s="415" t="s">
        <v>314</v>
      </c>
      <c r="H58" s="445"/>
    </row>
    <row r="59" spans="1:8" s="413" customFormat="1" ht="12.75">
      <c r="A59" s="440">
        <v>24</v>
      </c>
      <c r="B59" s="442" t="s">
        <v>397</v>
      </c>
      <c r="C59" s="442"/>
      <c r="D59" s="443"/>
      <c r="E59" s="416">
        <v>24495</v>
      </c>
      <c r="F59" s="417" t="s">
        <v>210</v>
      </c>
      <c r="G59" s="417" t="s">
        <v>314</v>
      </c>
      <c r="H59" s="444">
        <v>0</v>
      </c>
    </row>
    <row r="60" spans="1:8" s="413" customFormat="1" ht="13.5" thickBot="1">
      <c r="A60" s="441"/>
      <c r="B60" s="446" t="s">
        <v>333</v>
      </c>
      <c r="C60" s="446"/>
      <c r="D60" s="447"/>
      <c r="E60" s="414">
        <v>34146</v>
      </c>
      <c r="F60" s="415" t="s">
        <v>210</v>
      </c>
      <c r="G60" s="415" t="s">
        <v>314</v>
      </c>
      <c r="H60" s="445"/>
    </row>
    <row r="61" spans="1:8" s="413" customFormat="1" ht="12.75">
      <c r="A61" s="440">
        <v>25</v>
      </c>
      <c r="B61" s="442" t="s">
        <v>398</v>
      </c>
      <c r="C61" s="442"/>
      <c r="D61" s="443"/>
      <c r="E61" s="416">
        <v>35234</v>
      </c>
      <c r="F61" s="417" t="s">
        <v>210</v>
      </c>
      <c r="G61" s="417" t="s">
        <v>314</v>
      </c>
      <c r="H61" s="444">
        <v>0</v>
      </c>
    </row>
    <row r="62" spans="1:8" s="413" customFormat="1" ht="13.5" thickBot="1">
      <c r="A62" s="441"/>
      <c r="B62" s="446" t="s">
        <v>399</v>
      </c>
      <c r="C62" s="446"/>
      <c r="D62" s="447"/>
      <c r="E62" s="418">
        <v>35161</v>
      </c>
      <c r="F62" s="419" t="s">
        <v>210</v>
      </c>
      <c r="G62" s="419" t="s">
        <v>314</v>
      </c>
      <c r="H62" s="445"/>
    </row>
    <row r="63" spans="1:8" s="413" customFormat="1" ht="12.75" hidden="1">
      <c r="A63" s="440">
        <v>26</v>
      </c>
      <c r="B63" s="442"/>
      <c r="C63" s="442"/>
      <c r="D63" s="443"/>
      <c r="E63" s="416"/>
      <c r="F63" s="417"/>
      <c r="G63" s="417"/>
      <c r="H63" s="444"/>
    </row>
    <row r="64" spans="1:8" s="413" customFormat="1" ht="13.5" hidden="1" thickBot="1">
      <c r="A64" s="441"/>
      <c r="B64" s="446"/>
      <c r="C64" s="446"/>
      <c r="D64" s="447"/>
      <c r="E64" s="418"/>
      <c r="F64" s="419"/>
      <c r="G64" s="419"/>
      <c r="H64" s="445"/>
    </row>
    <row r="65" spans="1:8" s="420" customFormat="1" ht="12.75" hidden="1">
      <c r="A65" s="440">
        <v>27</v>
      </c>
      <c r="B65" s="442"/>
      <c r="C65" s="442"/>
      <c r="D65" s="443"/>
      <c r="E65" s="411"/>
      <c r="F65" s="412"/>
      <c r="G65" s="412"/>
      <c r="H65" s="444"/>
    </row>
    <row r="66" spans="1:8" s="420" customFormat="1" ht="13.5" hidden="1" thickBot="1">
      <c r="A66" s="441"/>
      <c r="B66" s="446"/>
      <c r="C66" s="446"/>
      <c r="D66" s="447"/>
      <c r="E66" s="418"/>
      <c r="F66" s="419"/>
      <c r="G66" s="419"/>
      <c r="H66" s="445"/>
    </row>
    <row r="67" spans="1:8" s="420" customFormat="1" ht="12.75" hidden="1">
      <c r="A67" s="440">
        <v>28</v>
      </c>
      <c r="B67" s="442"/>
      <c r="C67" s="442"/>
      <c r="D67" s="443"/>
      <c r="E67" s="411"/>
      <c r="F67" s="412"/>
      <c r="G67" s="412"/>
      <c r="H67" s="444"/>
    </row>
    <row r="68" spans="1:8" s="420" customFormat="1" ht="13.5" hidden="1" thickBot="1">
      <c r="A68" s="441"/>
      <c r="B68" s="446"/>
      <c r="C68" s="446"/>
      <c r="D68" s="447"/>
      <c r="E68" s="418"/>
      <c r="F68" s="419"/>
      <c r="G68" s="419"/>
      <c r="H68" s="445"/>
    </row>
    <row r="69" spans="1:8" s="420" customFormat="1" ht="12.75" hidden="1">
      <c r="A69" s="440">
        <v>29</v>
      </c>
      <c r="B69" s="442"/>
      <c r="C69" s="442"/>
      <c r="D69" s="443"/>
      <c r="E69" s="411"/>
      <c r="F69" s="412"/>
      <c r="G69" s="412"/>
      <c r="H69" s="444"/>
    </row>
    <row r="70" spans="1:8" s="420" customFormat="1" ht="13.5" hidden="1" thickBot="1">
      <c r="A70" s="441"/>
      <c r="B70" s="446"/>
      <c r="C70" s="446"/>
      <c r="D70" s="447"/>
      <c r="E70" s="418"/>
      <c r="F70" s="419"/>
      <c r="G70" s="419"/>
      <c r="H70" s="445"/>
    </row>
    <row r="71" spans="1:8" s="420" customFormat="1" ht="12.75" hidden="1">
      <c r="A71" s="440">
        <v>30</v>
      </c>
      <c r="B71" s="442"/>
      <c r="C71" s="442"/>
      <c r="D71" s="443"/>
      <c r="E71" s="416"/>
      <c r="F71" s="417"/>
      <c r="G71" s="417"/>
      <c r="H71" s="444"/>
    </row>
    <row r="72" spans="1:8" s="420" customFormat="1" ht="13.5" hidden="1" thickBot="1">
      <c r="A72" s="441"/>
      <c r="B72" s="446"/>
      <c r="C72" s="446"/>
      <c r="D72" s="447"/>
      <c r="E72" s="414"/>
      <c r="F72" s="415"/>
      <c r="G72" s="415"/>
      <c r="H72" s="445"/>
    </row>
    <row r="73" spans="1:8" s="420" customFormat="1" ht="12.75" hidden="1">
      <c r="A73" s="440">
        <v>31</v>
      </c>
      <c r="B73" s="442"/>
      <c r="C73" s="442"/>
      <c r="D73" s="443"/>
      <c r="E73" s="411"/>
      <c r="F73" s="412"/>
      <c r="G73" s="412"/>
      <c r="H73" s="444"/>
    </row>
    <row r="74" spans="1:8" s="420" customFormat="1" ht="13.5" hidden="1" thickBot="1">
      <c r="A74" s="441"/>
      <c r="B74" s="446"/>
      <c r="C74" s="446"/>
      <c r="D74" s="447"/>
      <c r="E74" s="418"/>
      <c r="F74" s="419"/>
      <c r="G74" s="419"/>
      <c r="H74" s="445"/>
    </row>
    <row r="75" spans="1:8" s="420" customFormat="1" ht="12.75" hidden="1">
      <c r="A75" s="440">
        <v>32</v>
      </c>
      <c r="B75" s="442"/>
      <c r="C75" s="442"/>
      <c r="D75" s="443"/>
      <c r="E75" s="416"/>
      <c r="F75" s="417"/>
      <c r="G75" s="417"/>
      <c r="H75" s="444"/>
    </row>
    <row r="76" spans="1:8" s="420" customFormat="1" ht="13.5" hidden="1" thickBot="1">
      <c r="A76" s="441"/>
      <c r="B76" s="446"/>
      <c r="C76" s="446"/>
      <c r="D76" s="447"/>
      <c r="E76" s="414"/>
      <c r="F76" s="415"/>
      <c r="G76" s="415"/>
      <c r="H76" s="445"/>
    </row>
    <row r="77" spans="1:8" ht="12.75">
      <c r="A77" s="421"/>
      <c r="B77" s="421"/>
      <c r="C77" s="422"/>
      <c r="D77" s="423"/>
      <c r="E77" s="423"/>
      <c r="F77" s="423"/>
      <c r="G77" s="423"/>
      <c r="H77" s="423"/>
    </row>
    <row r="78" spans="1:8" ht="12.75" customHeight="1">
      <c r="A78" s="160" t="s">
        <v>43</v>
      </c>
      <c r="B78" s="160"/>
      <c r="C78" s="424"/>
      <c r="D78" s="439" t="s">
        <v>378</v>
      </c>
      <c r="E78" s="439"/>
      <c r="F78" s="153"/>
      <c r="G78" s="8"/>
      <c r="H78" s="393"/>
    </row>
    <row r="79" spans="1:8" ht="12.75" customHeight="1">
      <c r="A79" s="48"/>
      <c r="B79" s="48"/>
      <c r="C79" s="425" t="s">
        <v>15</v>
      </c>
      <c r="D79" s="434" t="s">
        <v>16</v>
      </c>
      <c r="E79" s="434"/>
      <c r="F79" s="426"/>
      <c r="G79" s="8"/>
      <c r="H79" s="393"/>
    </row>
    <row r="80" spans="1:8" ht="12.75" customHeight="1">
      <c r="A80" s="160" t="s">
        <v>44</v>
      </c>
      <c r="B80" s="160"/>
      <c r="C80" s="424"/>
      <c r="D80" s="439" t="s">
        <v>265</v>
      </c>
      <c r="E80" s="439"/>
      <c r="F80" s="153"/>
      <c r="G80" s="8"/>
      <c r="H80" s="393"/>
    </row>
    <row r="81" spans="1:8" ht="12.75" customHeight="1">
      <c r="A81" s="48"/>
      <c r="B81" s="48"/>
      <c r="C81" s="425" t="s">
        <v>15</v>
      </c>
      <c r="D81" s="434" t="s">
        <v>16</v>
      </c>
      <c r="E81" s="434"/>
      <c r="F81" s="426"/>
      <c r="G81" s="8"/>
      <c r="H81" s="393"/>
    </row>
    <row r="82" spans="1:8" ht="12.75" customHeight="1">
      <c r="A82" s="427"/>
      <c r="B82" s="427"/>
      <c r="C82" s="427"/>
      <c r="D82" s="4"/>
      <c r="E82" s="4"/>
      <c r="F82" s="4"/>
      <c r="G82" s="4"/>
      <c r="H82" s="4"/>
    </row>
    <row r="83" spans="1:8" s="428" customFormat="1" ht="12.75">
      <c r="A83" s="435"/>
      <c r="B83" s="435"/>
      <c r="C83" s="435"/>
      <c r="D83" s="435"/>
      <c r="E83" s="435"/>
      <c r="F83" s="435"/>
      <c r="G83" s="435"/>
      <c r="H83" s="435"/>
    </row>
    <row r="84" spans="1:8" s="428" customFormat="1" ht="12.75">
      <c r="A84" s="435"/>
      <c r="B84" s="435"/>
      <c r="C84" s="435"/>
      <c r="D84" s="435"/>
      <c r="E84" s="435"/>
      <c r="F84" s="435"/>
      <c r="G84" s="435"/>
      <c r="H84" s="435"/>
    </row>
    <row r="86" spans="1:15" s="394" customFormat="1" ht="12.75">
      <c r="A86" s="429"/>
      <c r="B86" s="429"/>
      <c r="C86" s="393"/>
      <c r="I86" s="393"/>
      <c r="J86" s="393"/>
      <c r="K86" s="393"/>
      <c r="L86" s="393"/>
      <c r="M86" s="393"/>
      <c r="N86" s="393"/>
      <c r="O86" s="393"/>
    </row>
    <row r="87" spans="1:15" s="394" customFormat="1" ht="12.75">
      <c r="A87" s="429"/>
      <c r="B87" s="429"/>
      <c r="C87" s="393"/>
      <c r="F87" s="423"/>
      <c r="I87" s="393"/>
      <c r="J87" s="393"/>
      <c r="K87" s="393"/>
      <c r="L87" s="393"/>
      <c r="M87" s="393"/>
      <c r="N87" s="393"/>
      <c r="O87" s="393"/>
    </row>
    <row r="88" spans="1:15" s="394" customFormat="1" ht="12.75">
      <c r="A88" s="429"/>
      <c r="B88" s="429"/>
      <c r="C88" s="393"/>
      <c r="F88" s="423"/>
      <c r="I88" s="393"/>
      <c r="J88" s="393"/>
      <c r="K88" s="393"/>
      <c r="L88" s="393"/>
      <c r="M88" s="393"/>
      <c r="N88" s="393"/>
      <c r="O88" s="393"/>
    </row>
    <row r="89" spans="1:15" s="394" customFormat="1" ht="12.75">
      <c r="A89" s="429"/>
      <c r="B89" s="429"/>
      <c r="C89" s="393"/>
      <c r="F89" s="423"/>
      <c r="I89" s="393"/>
      <c r="J89" s="393"/>
      <c r="K89" s="393"/>
      <c r="L89" s="393"/>
      <c r="M89" s="393"/>
      <c r="N89" s="393"/>
      <c r="O89" s="393"/>
    </row>
    <row r="90" spans="1:15" s="394" customFormat="1" ht="12.75">
      <c r="A90" s="429"/>
      <c r="B90" s="429"/>
      <c r="C90" s="393"/>
      <c r="F90" s="423"/>
      <c r="I90" s="393"/>
      <c r="J90" s="393"/>
      <c r="K90" s="393"/>
      <c r="L90" s="393"/>
      <c r="M90" s="393"/>
      <c r="N90" s="393"/>
      <c r="O90" s="393"/>
    </row>
    <row r="91" spans="1:15" s="394" customFormat="1" ht="12.75">
      <c r="A91" s="429"/>
      <c r="B91" s="429"/>
      <c r="C91" s="393"/>
      <c r="F91" s="423"/>
      <c r="I91" s="393"/>
      <c r="J91" s="393"/>
      <c r="K91" s="393"/>
      <c r="L91" s="393"/>
      <c r="M91" s="393"/>
      <c r="N91" s="393"/>
      <c r="O91" s="393"/>
    </row>
    <row r="92" spans="1:15" s="394" customFormat="1" ht="12.75">
      <c r="A92" s="429"/>
      <c r="B92" s="429"/>
      <c r="C92" s="393"/>
      <c r="F92" s="423"/>
      <c r="I92" s="393"/>
      <c r="J92" s="393"/>
      <c r="K92" s="393"/>
      <c r="L92" s="393"/>
      <c r="M92" s="393"/>
      <c r="N92" s="393"/>
      <c r="O92" s="393"/>
    </row>
    <row r="93" spans="1:15" s="394" customFormat="1" ht="12.75">
      <c r="A93" s="429"/>
      <c r="B93" s="429"/>
      <c r="C93" s="393"/>
      <c r="F93" s="423"/>
      <c r="I93" s="393"/>
      <c r="J93" s="393"/>
      <c r="K93" s="393"/>
      <c r="L93" s="393"/>
      <c r="M93" s="393"/>
      <c r="N93" s="393"/>
      <c r="O93" s="393"/>
    </row>
    <row r="94" spans="1:15" s="394" customFormat="1" ht="12.75">
      <c r="A94" s="429"/>
      <c r="B94" s="429"/>
      <c r="C94" s="393"/>
      <c r="F94" s="423"/>
      <c r="I94" s="393"/>
      <c r="J94" s="393"/>
      <c r="K94" s="393"/>
      <c r="L94" s="393"/>
      <c r="M94" s="393"/>
      <c r="N94" s="393"/>
      <c r="O94" s="393"/>
    </row>
    <row r="95" spans="1:15" s="394" customFormat="1" ht="12.75">
      <c r="A95" s="429"/>
      <c r="B95" s="429"/>
      <c r="C95" s="393"/>
      <c r="F95" s="423"/>
      <c r="I95" s="393"/>
      <c r="J95" s="393"/>
      <c r="K95" s="393"/>
      <c r="L95" s="393"/>
      <c r="M95" s="393"/>
      <c r="N95" s="393"/>
      <c r="O95" s="393"/>
    </row>
    <row r="96" spans="1:15" s="394" customFormat="1" ht="12.75">
      <c r="A96" s="429"/>
      <c r="B96" s="429"/>
      <c r="C96" s="393"/>
      <c r="F96" s="423"/>
      <c r="I96" s="393"/>
      <c r="J96" s="393"/>
      <c r="K96" s="393"/>
      <c r="L96" s="393"/>
      <c r="M96" s="393"/>
      <c r="N96" s="393"/>
      <c r="O96" s="393"/>
    </row>
    <row r="97" spans="1:15" s="394" customFormat="1" ht="12.75">
      <c r="A97" s="429"/>
      <c r="B97" s="429"/>
      <c r="C97" s="393"/>
      <c r="F97" s="423"/>
      <c r="I97" s="393"/>
      <c r="J97" s="393"/>
      <c r="K97" s="393"/>
      <c r="L97" s="393"/>
      <c r="M97" s="393"/>
      <c r="N97" s="393"/>
      <c r="O97" s="393"/>
    </row>
    <row r="98" spans="1:15" s="394" customFormat="1" ht="12.75">
      <c r="A98" s="429"/>
      <c r="B98" s="429"/>
      <c r="C98" s="393"/>
      <c r="F98" s="423"/>
      <c r="I98" s="393"/>
      <c r="J98" s="393"/>
      <c r="K98" s="393"/>
      <c r="L98" s="393"/>
      <c r="M98" s="393"/>
      <c r="N98" s="393"/>
      <c r="O98" s="393"/>
    </row>
    <row r="99" spans="1:15" s="394" customFormat="1" ht="12.75">
      <c r="A99" s="429"/>
      <c r="B99" s="429"/>
      <c r="C99" s="393"/>
      <c r="F99" s="423"/>
      <c r="I99" s="393"/>
      <c r="J99" s="393"/>
      <c r="K99" s="393"/>
      <c r="L99" s="393"/>
      <c r="M99" s="393"/>
      <c r="N99" s="393"/>
      <c r="O99" s="393"/>
    </row>
    <row r="100" spans="1:15" s="432" customFormat="1" ht="12.75" hidden="1">
      <c r="A100" s="430"/>
      <c r="B100" s="430">
        <v>50</v>
      </c>
      <c r="C100" s="431"/>
      <c r="F100" s="433"/>
      <c r="I100" s="431"/>
      <c r="J100" s="431"/>
      <c r="K100" s="431"/>
      <c r="L100" s="431"/>
      <c r="M100" s="431"/>
      <c r="N100" s="431"/>
      <c r="O100" s="431"/>
    </row>
    <row r="101" spans="1:15" s="394" customFormat="1" ht="12.75">
      <c r="A101" s="429"/>
      <c r="B101" s="429"/>
      <c r="C101" s="393"/>
      <c r="F101" s="423"/>
      <c r="I101" s="393"/>
      <c r="J101" s="393"/>
      <c r="K101" s="393"/>
      <c r="L101" s="393"/>
      <c r="M101" s="393"/>
      <c r="N101" s="393"/>
      <c r="O101" s="393"/>
    </row>
    <row r="102" spans="1:15" s="394" customFormat="1" ht="12.75">
      <c r="A102" s="429"/>
      <c r="B102" s="429"/>
      <c r="C102" s="393"/>
      <c r="F102" s="423"/>
      <c r="I102" s="393"/>
      <c r="J102" s="393"/>
      <c r="K102" s="393"/>
      <c r="L102" s="393"/>
      <c r="M102" s="393"/>
      <c r="N102" s="393"/>
      <c r="O102" s="393"/>
    </row>
    <row r="103" spans="1:15" s="394" customFormat="1" ht="12.75">
      <c r="A103" s="429"/>
      <c r="B103" s="429"/>
      <c r="C103" s="393"/>
      <c r="F103" s="423"/>
      <c r="I103" s="393"/>
      <c r="J103" s="393"/>
      <c r="K103" s="393"/>
      <c r="L103" s="393"/>
      <c r="M103" s="393"/>
      <c r="N103" s="393"/>
      <c r="O103" s="393"/>
    </row>
    <row r="104" spans="1:15" s="394" customFormat="1" ht="12.75">
      <c r="A104" s="429"/>
      <c r="B104" s="429"/>
      <c r="C104" s="393"/>
      <c r="F104" s="423"/>
      <c r="I104" s="393"/>
      <c r="J104" s="393"/>
      <c r="K104" s="393"/>
      <c r="L104" s="393"/>
      <c r="M104" s="393"/>
      <c r="N104" s="393"/>
      <c r="O104" s="393"/>
    </row>
    <row r="105" spans="1:15" s="394" customFormat="1" ht="12.75">
      <c r="A105" s="429"/>
      <c r="B105" s="429"/>
      <c r="C105" s="393"/>
      <c r="F105" s="423"/>
      <c r="I105" s="393"/>
      <c r="J105" s="393"/>
      <c r="K105" s="393"/>
      <c r="L105" s="393"/>
      <c r="M105" s="393"/>
      <c r="N105" s="393"/>
      <c r="O105" s="393"/>
    </row>
    <row r="106" spans="1:15" s="394" customFormat="1" ht="12.75">
      <c r="A106" s="429"/>
      <c r="B106" s="429"/>
      <c r="C106" s="393"/>
      <c r="F106" s="423"/>
      <c r="I106" s="393"/>
      <c r="J106" s="393"/>
      <c r="K106" s="393"/>
      <c r="L106" s="393"/>
      <c r="M106" s="393"/>
      <c r="N106" s="393"/>
      <c r="O106" s="393"/>
    </row>
    <row r="107" spans="1:15" s="394" customFormat="1" ht="12.75">
      <c r="A107" s="429"/>
      <c r="B107" s="429"/>
      <c r="C107" s="393"/>
      <c r="F107" s="423"/>
      <c r="I107" s="393"/>
      <c r="J107" s="393"/>
      <c r="K107" s="393"/>
      <c r="L107" s="393"/>
      <c r="M107" s="393"/>
      <c r="N107" s="393"/>
      <c r="O107" s="393"/>
    </row>
    <row r="108" spans="1:15" s="394" customFormat="1" ht="12.75">
      <c r="A108" s="429"/>
      <c r="B108" s="429"/>
      <c r="C108" s="393"/>
      <c r="F108" s="423"/>
      <c r="I108" s="393"/>
      <c r="J108" s="393"/>
      <c r="K108" s="393"/>
      <c r="L108" s="393"/>
      <c r="M108" s="393"/>
      <c r="N108" s="393"/>
      <c r="O108" s="393"/>
    </row>
    <row r="109" spans="1:15" s="394" customFormat="1" ht="12.75">
      <c r="A109" s="429"/>
      <c r="B109" s="429"/>
      <c r="C109" s="393"/>
      <c r="F109" s="423"/>
      <c r="I109" s="393"/>
      <c r="J109" s="393"/>
      <c r="K109" s="393"/>
      <c r="L109" s="393"/>
      <c r="M109" s="393"/>
      <c r="N109" s="393"/>
      <c r="O109" s="393"/>
    </row>
    <row r="110" spans="1:15" s="394" customFormat="1" ht="12.75">
      <c r="A110" s="429"/>
      <c r="B110" s="429"/>
      <c r="C110" s="393"/>
      <c r="F110" s="423"/>
      <c r="I110" s="393"/>
      <c r="J110" s="393"/>
      <c r="K110" s="393"/>
      <c r="L110" s="393"/>
      <c r="M110" s="393"/>
      <c r="N110" s="393"/>
      <c r="O110" s="393"/>
    </row>
    <row r="111" spans="1:15" s="394" customFormat="1" ht="12.75">
      <c r="A111" s="429"/>
      <c r="B111" s="429"/>
      <c r="C111" s="393"/>
      <c r="F111" s="423"/>
      <c r="I111" s="393"/>
      <c r="J111" s="393"/>
      <c r="K111" s="393"/>
      <c r="L111" s="393"/>
      <c r="M111" s="393"/>
      <c r="N111" s="393"/>
      <c r="O111" s="393"/>
    </row>
    <row r="112" spans="1:15" s="394" customFormat="1" ht="12.75">
      <c r="A112" s="429"/>
      <c r="B112" s="429"/>
      <c r="C112" s="393"/>
      <c r="F112" s="423"/>
      <c r="I112" s="393"/>
      <c r="J112" s="393"/>
      <c r="K112" s="393"/>
      <c r="L112" s="393"/>
      <c r="M112" s="393"/>
      <c r="N112" s="393"/>
      <c r="O112" s="393"/>
    </row>
    <row r="113" spans="1:15" s="394" customFormat="1" ht="12.75">
      <c r="A113" s="429"/>
      <c r="B113" s="429"/>
      <c r="C113" s="393"/>
      <c r="F113" s="423"/>
      <c r="I113" s="393"/>
      <c r="J113" s="393"/>
      <c r="K113" s="393"/>
      <c r="L113" s="393"/>
      <c r="M113" s="393"/>
      <c r="N113" s="393"/>
      <c r="O113" s="393"/>
    </row>
    <row r="114" spans="1:15" s="394" customFormat="1" ht="12.75">
      <c r="A114" s="429"/>
      <c r="B114" s="429"/>
      <c r="C114" s="393"/>
      <c r="F114" s="423"/>
      <c r="I114" s="393"/>
      <c r="J114" s="393"/>
      <c r="K114" s="393"/>
      <c r="L114" s="393"/>
      <c r="M114" s="393"/>
      <c r="N114" s="393"/>
      <c r="O114" s="393"/>
    </row>
    <row r="115" spans="1:15" s="394" customFormat="1" ht="12.75">
      <c r="A115" s="429"/>
      <c r="B115" s="429"/>
      <c r="C115" s="393"/>
      <c r="F115" s="423"/>
      <c r="I115" s="393"/>
      <c r="J115" s="393"/>
      <c r="K115" s="393"/>
      <c r="L115" s="393"/>
      <c r="M115" s="393"/>
      <c r="N115" s="393"/>
      <c r="O115" s="393"/>
    </row>
    <row r="116" spans="1:15" s="394" customFormat="1" ht="12.75">
      <c r="A116" s="429"/>
      <c r="B116" s="429"/>
      <c r="C116" s="393"/>
      <c r="F116" s="423"/>
      <c r="I116" s="393"/>
      <c r="J116" s="393"/>
      <c r="K116" s="393"/>
      <c r="L116" s="393"/>
      <c r="M116" s="393"/>
      <c r="N116" s="393"/>
      <c r="O116" s="393"/>
    </row>
    <row r="117" spans="1:15" s="394" customFormat="1" ht="12.75">
      <c r="A117" s="429"/>
      <c r="B117" s="429"/>
      <c r="C117" s="393"/>
      <c r="F117" s="423"/>
      <c r="I117" s="393"/>
      <c r="J117" s="393"/>
      <c r="K117" s="393"/>
      <c r="L117" s="393"/>
      <c r="M117" s="393"/>
      <c r="N117" s="393"/>
      <c r="O117" s="393"/>
    </row>
    <row r="118" spans="1:15" s="394" customFormat="1" ht="12.75">
      <c r="A118" s="429"/>
      <c r="B118" s="429"/>
      <c r="C118" s="393"/>
      <c r="F118" s="423"/>
      <c r="I118" s="393"/>
      <c r="J118" s="393"/>
      <c r="K118" s="393"/>
      <c r="L118" s="393"/>
      <c r="M118" s="393"/>
      <c r="N118" s="393"/>
      <c r="O118" s="393"/>
    </row>
    <row r="119" spans="1:15" s="394" customFormat="1" ht="12.75">
      <c r="A119" s="429"/>
      <c r="B119" s="429"/>
      <c r="C119" s="393"/>
      <c r="F119" s="423"/>
      <c r="I119" s="393"/>
      <c r="J119" s="393"/>
      <c r="K119" s="393"/>
      <c r="L119" s="393"/>
      <c r="M119" s="393"/>
      <c r="N119" s="393"/>
      <c r="O119" s="393"/>
    </row>
    <row r="120" spans="1:15" s="394" customFormat="1" ht="12.75">
      <c r="A120" s="429"/>
      <c r="B120" s="429"/>
      <c r="C120" s="393"/>
      <c r="F120" s="423"/>
      <c r="I120" s="393"/>
      <c r="J120" s="393"/>
      <c r="K120" s="393"/>
      <c r="L120" s="393"/>
      <c r="M120" s="393"/>
      <c r="N120" s="393"/>
      <c r="O120" s="393"/>
    </row>
    <row r="121" spans="1:15" s="394" customFormat="1" ht="12.75">
      <c r="A121" s="429"/>
      <c r="B121" s="429"/>
      <c r="C121" s="393"/>
      <c r="F121" s="423"/>
      <c r="I121" s="393"/>
      <c r="J121" s="393"/>
      <c r="K121" s="393"/>
      <c r="L121" s="393"/>
      <c r="M121" s="393"/>
      <c r="N121" s="393"/>
      <c r="O121" s="393"/>
    </row>
    <row r="122" spans="1:15" s="394" customFormat="1" ht="12.75">
      <c r="A122" s="429"/>
      <c r="B122" s="429"/>
      <c r="C122" s="393"/>
      <c r="F122" s="423"/>
      <c r="I122" s="393"/>
      <c r="J122" s="393"/>
      <c r="K122" s="393"/>
      <c r="L122" s="393"/>
      <c r="M122" s="393"/>
      <c r="N122" s="393"/>
      <c r="O122" s="393"/>
    </row>
    <row r="123" spans="1:15" s="394" customFormat="1" ht="12.75">
      <c r="A123" s="429"/>
      <c r="B123" s="429"/>
      <c r="C123" s="393"/>
      <c r="F123" s="423"/>
      <c r="I123" s="393"/>
      <c r="J123" s="393"/>
      <c r="K123" s="393"/>
      <c r="L123" s="393"/>
      <c r="M123" s="393"/>
      <c r="N123" s="393"/>
      <c r="O123" s="393"/>
    </row>
    <row r="124" spans="1:15" s="394" customFormat="1" ht="12.75">
      <c r="A124" s="429"/>
      <c r="B124" s="429"/>
      <c r="C124" s="393"/>
      <c r="F124" s="423"/>
      <c r="I124" s="393"/>
      <c r="J124" s="393"/>
      <c r="K124" s="393"/>
      <c r="L124" s="393"/>
      <c r="M124" s="393"/>
      <c r="N124" s="393"/>
      <c r="O124" s="393"/>
    </row>
    <row r="125" spans="1:15" s="394" customFormat="1" ht="12.75">
      <c r="A125" s="429"/>
      <c r="B125" s="429"/>
      <c r="C125" s="393"/>
      <c r="F125" s="423"/>
      <c r="I125" s="393"/>
      <c r="J125" s="393"/>
      <c r="K125" s="393"/>
      <c r="L125" s="393"/>
      <c r="M125" s="393"/>
      <c r="N125" s="393"/>
      <c r="O125" s="393"/>
    </row>
    <row r="126" spans="1:15" s="394" customFormat="1" ht="12.75">
      <c r="A126" s="429"/>
      <c r="B126" s="429"/>
      <c r="C126" s="393"/>
      <c r="F126" s="423"/>
      <c r="I126" s="393"/>
      <c r="J126" s="393"/>
      <c r="K126" s="393"/>
      <c r="L126" s="393"/>
      <c r="M126" s="393"/>
      <c r="N126" s="393"/>
      <c r="O126" s="393"/>
    </row>
    <row r="127" spans="1:15" s="394" customFormat="1" ht="12.75">
      <c r="A127" s="429"/>
      <c r="B127" s="429"/>
      <c r="C127" s="393"/>
      <c r="F127" s="423"/>
      <c r="I127" s="393"/>
      <c r="J127" s="393"/>
      <c r="K127" s="393"/>
      <c r="L127" s="393"/>
      <c r="M127" s="393"/>
      <c r="N127" s="393"/>
      <c r="O127" s="393"/>
    </row>
    <row r="128" spans="1:15" s="394" customFormat="1" ht="12.75">
      <c r="A128" s="429"/>
      <c r="B128" s="429"/>
      <c r="C128" s="393"/>
      <c r="F128" s="423"/>
      <c r="I128" s="393"/>
      <c r="J128" s="393"/>
      <c r="K128" s="393"/>
      <c r="L128" s="393"/>
      <c r="M128" s="393"/>
      <c r="N128" s="393"/>
      <c r="O128" s="393"/>
    </row>
    <row r="129" spans="1:15" s="394" customFormat="1" ht="12.75">
      <c r="A129" s="429"/>
      <c r="B129" s="429"/>
      <c r="C129" s="393"/>
      <c r="F129" s="423"/>
      <c r="I129" s="393"/>
      <c r="J129" s="393"/>
      <c r="K129" s="393"/>
      <c r="L129" s="393"/>
      <c r="M129" s="393"/>
      <c r="N129" s="393"/>
      <c r="O129" s="393"/>
    </row>
    <row r="130" spans="1:15" s="394" customFormat="1" ht="12.75">
      <c r="A130" s="429"/>
      <c r="B130" s="429"/>
      <c r="C130" s="393"/>
      <c r="F130" s="423"/>
      <c r="I130" s="393"/>
      <c r="J130" s="393"/>
      <c r="K130" s="393"/>
      <c r="L130" s="393"/>
      <c r="M130" s="393"/>
      <c r="N130" s="393"/>
      <c r="O130" s="393"/>
    </row>
    <row r="131" spans="1:15" s="394" customFormat="1" ht="12.75">
      <c r="A131" s="429"/>
      <c r="B131" s="429"/>
      <c r="C131" s="393"/>
      <c r="F131" s="423"/>
      <c r="I131" s="393"/>
      <c r="J131" s="393"/>
      <c r="K131" s="393"/>
      <c r="L131" s="393"/>
      <c r="M131" s="393"/>
      <c r="N131" s="393"/>
      <c r="O131" s="393"/>
    </row>
    <row r="132" spans="1:15" s="394" customFormat="1" ht="12.75">
      <c r="A132" s="429"/>
      <c r="B132" s="429"/>
      <c r="C132" s="393"/>
      <c r="F132" s="423"/>
      <c r="I132" s="393"/>
      <c r="J132" s="393"/>
      <c r="K132" s="393"/>
      <c r="L132" s="393"/>
      <c r="M132" s="393"/>
      <c r="N132" s="393"/>
      <c r="O132" s="393"/>
    </row>
    <row r="133" spans="1:15" s="394" customFormat="1" ht="12.75">
      <c r="A133" s="429"/>
      <c r="B133" s="429"/>
      <c r="C133" s="393"/>
      <c r="F133" s="423"/>
      <c r="I133" s="393"/>
      <c r="J133" s="393"/>
      <c r="K133" s="393"/>
      <c r="L133" s="393"/>
      <c r="M133" s="393"/>
      <c r="N133" s="393"/>
      <c r="O133" s="393"/>
    </row>
    <row r="134" spans="1:15" s="394" customFormat="1" ht="12.75">
      <c r="A134" s="429"/>
      <c r="B134" s="429"/>
      <c r="C134" s="393"/>
      <c r="F134" s="423"/>
      <c r="I134" s="393"/>
      <c r="J134" s="393"/>
      <c r="K134" s="393"/>
      <c r="L134" s="393"/>
      <c r="M134" s="393"/>
      <c r="N134" s="393"/>
      <c r="O134" s="393"/>
    </row>
    <row r="135" spans="1:15" s="394" customFormat="1" ht="12.75">
      <c r="A135" s="429"/>
      <c r="B135" s="429"/>
      <c r="C135" s="393"/>
      <c r="F135" s="423"/>
      <c r="I135" s="393"/>
      <c r="J135" s="393"/>
      <c r="K135" s="393"/>
      <c r="L135" s="393"/>
      <c r="M135" s="393"/>
      <c r="N135" s="393"/>
      <c r="O135" s="393"/>
    </row>
    <row r="136" spans="1:15" s="394" customFormat="1" ht="12.75">
      <c r="A136" s="429"/>
      <c r="B136" s="429"/>
      <c r="C136" s="393"/>
      <c r="F136" s="423"/>
      <c r="I136" s="393"/>
      <c r="J136" s="393"/>
      <c r="K136" s="393"/>
      <c r="L136" s="393"/>
      <c r="M136" s="393"/>
      <c r="N136" s="393"/>
      <c r="O136" s="393"/>
    </row>
    <row r="137" spans="1:15" s="394" customFormat="1" ht="12.75">
      <c r="A137" s="429"/>
      <c r="B137" s="429"/>
      <c r="C137" s="393"/>
      <c r="F137" s="423"/>
      <c r="I137" s="393"/>
      <c r="J137" s="393"/>
      <c r="K137" s="393"/>
      <c r="L137" s="393"/>
      <c r="M137" s="393"/>
      <c r="N137" s="393"/>
      <c r="O137" s="393"/>
    </row>
    <row r="138" spans="1:15" s="394" customFormat="1" ht="12.75">
      <c r="A138" s="429"/>
      <c r="B138" s="429"/>
      <c r="C138" s="393"/>
      <c r="F138" s="423"/>
      <c r="I138" s="393"/>
      <c r="J138" s="393"/>
      <c r="K138" s="393"/>
      <c r="L138" s="393"/>
      <c r="M138" s="393"/>
      <c r="N138" s="393"/>
      <c r="O138" s="393"/>
    </row>
    <row r="139" spans="1:15" s="394" customFormat="1" ht="12.75">
      <c r="A139" s="429"/>
      <c r="B139" s="429"/>
      <c r="C139" s="393"/>
      <c r="F139" s="423"/>
      <c r="I139" s="393"/>
      <c r="J139" s="393"/>
      <c r="K139" s="393"/>
      <c r="L139" s="393"/>
      <c r="M139" s="393"/>
      <c r="N139" s="393"/>
      <c r="O139" s="393"/>
    </row>
    <row r="140" spans="1:15" s="394" customFormat="1" ht="12.75">
      <c r="A140" s="429"/>
      <c r="B140" s="429"/>
      <c r="C140" s="393"/>
      <c r="F140" s="423"/>
      <c r="I140" s="393"/>
      <c r="J140" s="393"/>
      <c r="K140" s="393"/>
      <c r="L140" s="393"/>
      <c r="M140" s="393"/>
      <c r="N140" s="393"/>
      <c r="O140" s="393"/>
    </row>
    <row r="141" spans="1:15" s="394" customFormat="1" ht="12.75">
      <c r="A141" s="429"/>
      <c r="B141" s="429"/>
      <c r="C141" s="393"/>
      <c r="F141" s="423"/>
      <c r="I141" s="393"/>
      <c r="J141" s="393"/>
      <c r="K141" s="393"/>
      <c r="L141" s="393"/>
      <c r="M141" s="393"/>
      <c r="N141" s="393"/>
      <c r="O141" s="393"/>
    </row>
    <row r="142" spans="1:15" s="394" customFormat="1" ht="12.75">
      <c r="A142" s="429"/>
      <c r="B142" s="429"/>
      <c r="C142" s="393"/>
      <c r="F142" s="423"/>
      <c r="I142" s="393"/>
      <c r="J142" s="393"/>
      <c r="K142" s="393"/>
      <c r="L142" s="393"/>
      <c r="M142" s="393"/>
      <c r="N142" s="393"/>
      <c r="O142" s="393"/>
    </row>
    <row r="143" spans="1:15" s="394" customFormat="1" ht="12.75">
      <c r="A143" s="429"/>
      <c r="B143" s="429"/>
      <c r="C143" s="393"/>
      <c r="F143" s="423"/>
      <c r="I143" s="393"/>
      <c r="J143" s="393"/>
      <c r="K143" s="393"/>
      <c r="L143" s="393"/>
      <c r="M143" s="393"/>
      <c r="N143" s="393"/>
      <c r="O143" s="393"/>
    </row>
    <row r="144" spans="1:15" s="394" customFormat="1" ht="12.75">
      <c r="A144" s="429"/>
      <c r="B144" s="429"/>
      <c r="C144" s="393"/>
      <c r="F144" s="423"/>
      <c r="I144" s="393"/>
      <c r="J144" s="393"/>
      <c r="K144" s="393"/>
      <c r="L144" s="393"/>
      <c r="M144" s="393"/>
      <c r="N144" s="393"/>
      <c r="O144" s="393"/>
    </row>
    <row r="145" spans="1:15" s="394" customFormat="1" ht="12.75">
      <c r="A145" s="429"/>
      <c r="B145" s="429"/>
      <c r="C145" s="393"/>
      <c r="F145" s="423"/>
      <c r="I145" s="393"/>
      <c r="J145" s="393"/>
      <c r="K145" s="393"/>
      <c r="L145" s="393"/>
      <c r="M145" s="393"/>
      <c r="N145" s="393"/>
      <c r="O145" s="393"/>
    </row>
    <row r="146" spans="1:15" s="394" customFormat="1" ht="12.75">
      <c r="A146" s="429"/>
      <c r="B146" s="429"/>
      <c r="C146" s="393"/>
      <c r="F146" s="423"/>
      <c r="I146" s="393"/>
      <c r="J146" s="393"/>
      <c r="K146" s="393"/>
      <c r="L146" s="393"/>
      <c r="M146" s="393"/>
      <c r="N146" s="393"/>
      <c r="O146" s="393"/>
    </row>
    <row r="147" spans="1:15" s="394" customFormat="1" ht="12.75">
      <c r="A147" s="429"/>
      <c r="B147" s="429"/>
      <c r="C147" s="393"/>
      <c r="F147" s="423"/>
      <c r="I147" s="393"/>
      <c r="J147" s="393"/>
      <c r="K147" s="393"/>
      <c r="L147" s="393"/>
      <c r="M147" s="393"/>
      <c r="N147" s="393"/>
      <c r="O147" s="393"/>
    </row>
    <row r="148" spans="1:15" s="394" customFormat="1" ht="12.75">
      <c r="A148" s="429"/>
      <c r="B148" s="429"/>
      <c r="C148" s="393"/>
      <c r="F148" s="423"/>
      <c r="I148" s="393"/>
      <c r="J148" s="393"/>
      <c r="K148" s="393"/>
      <c r="L148" s="393"/>
      <c r="M148" s="393"/>
      <c r="N148" s="393"/>
      <c r="O148" s="393"/>
    </row>
    <row r="149" spans="1:15" s="394" customFormat="1" ht="12.75">
      <c r="A149" s="429"/>
      <c r="B149" s="429"/>
      <c r="C149" s="393"/>
      <c r="F149" s="423"/>
      <c r="I149" s="393"/>
      <c r="J149" s="393"/>
      <c r="K149" s="393"/>
      <c r="L149" s="393"/>
      <c r="M149" s="393"/>
      <c r="N149" s="393"/>
      <c r="O149" s="393"/>
    </row>
    <row r="150" spans="1:15" s="394" customFormat="1" ht="12.75">
      <c r="A150" s="429"/>
      <c r="B150" s="429"/>
      <c r="C150" s="393"/>
      <c r="F150" s="423"/>
      <c r="I150" s="393"/>
      <c r="J150" s="393"/>
      <c r="K150" s="393"/>
      <c r="L150" s="393"/>
      <c r="M150" s="393"/>
      <c r="N150" s="393"/>
      <c r="O150" s="393"/>
    </row>
    <row r="151" spans="1:15" s="394" customFormat="1" ht="12.75">
      <c r="A151" s="429"/>
      <c r="B151" s="429"/>
      <c r="C151" s="393"/>
      <c r="F151" s="423"/>
      <c r="I151" s="393"/>
      <c r="J151" s="393"/>
      <c r="K151" s="393"/>
      <c r="L151" s="393"/>
      <c r="M151" s="393"/>
      <c r="N151" s="393"/>
      <c r="O151" s="393"/>
    </row>
    <row r="152" spans="1:15" s="394" customFormat="1" ht="12.75">
      <c r="A152" s="429"/>
      <c r="B152" s="429"/>
      <c r="C152" s="393"/>
      <c r="F152" s="423"/>
      <c r="I152" s="393"/>
      <c r="J152" s="393"/>
      <c r="K152" s="393"/>
      <c r="L152" s="393"/>
      <c r="M152" s="393"/>
      <c r="N152" s="393"/>
      <c r="O152" s="393"/>
    </row>
    <row r="153" spans="1:15" s="394" customFormat="1" ht="12.75">
      <c r="A153" s="429"/>
      <c r="B153" s="429"/>
      <c r="C153" s="393"/>
      <c r="F153" s="423"/>
      <c r="I153" s="393"/>
      <c r="J153" s="393"/>
      <c r="K153" s="393"/>
      <c r="L153" s="393"/>
      <c r="M153" s="393"/>
      <c r="N153" s="393"/>
      <c r="O153" s="393"/>
    </row>
    <row r="154" spans="1:15" s="394" customFormat="1" ht="12.75">
      <c r="A154" s="429"/>
      <c r="B154" s="429"/>
      <c r="C154" s="393"/>
      <c r="F154" s="423"/>
      <c r="I154" s="393"/>
      <c r="J154" s="393"/>
      <c r="K154" s="393"/>
      <c r="L154" s="393"/>
      <c r="M154" s="393"/>
      <c r="N154" s="393"/>
      <c r="O154" s="393"/>
    </row>
    <row r="155" spans="1:15" s="394" customFormat="1" ht="12.75">
      <c r="A155" s="429"/>
      <c r="B155" s="429"/>
      <c r="C155" s="393"/>
      <c r="F155" s="423"/>
      <c r="I155" s="393"/>
      <c r="J155" s="393"/>
      <c r="K155" s="393"/>
      <c r="L155" s="393"/>
      <c r="M155" s="393"/>
      <c r="N155" s="393"/>
      <c r="O155" s="393"/>
    </row>
    <row r="156" spans="1:15" s="394" customFormat="1" ht="12.75">
      <c r="A156" s="429"/>
      <c r="B156" s="429"/>
      <c r="C156" s="393"/>
      <c r="F156" s="423"/>
      <c r="I156" s="393"/>
      <c r="J156" s="393"/>
      <c r="K156" s="393"/>
      <c r="L156" s="393"/>
      <c r="M156" s="393"/>
      <c r="N156" s="393"/>
      <c r="O156" s="393"/>
    </row>
    <row r="157" spans="1:15" s="394" customFormat="1" ht="12.75">
      <c r="A157" s="429"/>
      <c r="B157" s="429"/>
      <c r="C157" s="393"/>
      <c r="F157" s="423"/>
      <c r="I157" s="393"/>
      <c r="J157" s="393"/>
      <c r="K157" s="393"/>
      <c r="L157" s="393"/>
      <c r="M157" s="393"/>
      <c r="N157" s="393"/>
      <c r="O157" s="393"/>
    </row>
    <row r="158" spans="1:15" s="394" customFormat="1" ht="12.75">
      <c r="A158" s="429"/>
      <c r="B158" s="429"/>
      <c r="C158" s="393"/>
      <c r="F158" s="423"/>
      <c r="I158" s="393"/>
      <c r="J158" s="393"/>
      <c r="K158" s="393"/>
      <c r="L158" s="393"/>
      <c r="M158" s="393"/>
      <c r="N158" s="393"/>
      <c r="O158" s="393"/>
    </row>
    <row r="159" spans="1:15" s="394" customFormat="1" ht="12.75">
      <c r="A159" s="429"/>
      <c r="B159" s="429"/>
      <c r="C159" s="393"/>
      <c r="F159" s="423"/>
      <c r="I159" s="393"/>
      <c r="J159" s="393"/>
      <c r="K159" s="393"/>
      <c r="L159" s="393"/>
      <c r="M159" s="393"/>
      <c r="N159" s="393"/>
      <c r="O159" s="393"/>
    </row>
    <row r="160" spans="1:15" s="394" customFormat="1" ht="12.75">
      <c r="A160" s="429"/>
      <c r="B160" s="429"/>
      <c r="C160" s="393"/>
      <c r="F160" s="423"/>
      <c r="I160" s="393"/>
      <c r="J160" s="393"/>
      <c r="K160" s="393"/>
      <c r="L160" s="393"/>
      <c r="M160" s="393"/>
      <c r="N160" s="393"/>
      <c r="O160" s="393"/>
    </row>
    <row r="161" spans="1:15" s="394" customFormat="1" ht="12.75">
      <c r="A161" s="429"/>
      <c r="B161" s="429"/>
      <c r="C161" s="393"/>
      <c r="F161" s="423"/>
      <c r="I161" s="393"/>
      <c r="J161" s="393"/>
      <c r="K161" s="393"/>
      <c r="L161" s="393"/>
      <c r="M161" s="393"/>
      <c r="N161" s="393"/>
      <c r="O161" s="393"/>
    </row>
    <row r="162" spans="1:15" s="394" customFormat="1" ht="12.75">
      <c r="A162" s="429"/>
      <c r="B162" s="429"/>
      <c r="C162" s="393"/>
      <c r="F162" s="423"/>
      <c r="I162" s="393"/>
      <c r="J162" s="393"/>
      <c r="K162" s="393"/>
      <c r="L162" s="393"/>
      <c r="M162" s="393"/>
      <c r="N162" s="393"/>
      <c r="O162" s="393"/>
    </row>
    <row r="163" spans="1:15" s="394" customFormat="1" ht="12.75">
      <c r="A163" s="429"/>
      <c r="B163" s="429"/>
      <c r="C163" s="393"/>
      <c r="F163" s="423"/>
      <c r="I163" s="393"/>
      <c r="J163" s="393"/>
      <c r="K163" s="393"/>
      <c r="L163" s="393"/>
      <c r="M163" s="393"/>
      <c r="N163" s="393"/>
      <c r="O163" s="393"/>
    </row>
    <row r="164" spans="1:15" s="394" customFormat="1" ht="12.75">
      <c r="A164" s="429"/>
      <c r="B164" s="429"/>
      <c r="C164" s="393"/>
      <c r="F164" s="423"/>
      <c r="I164" s="393"/>
      <c r="J164" s="393"/>
      <c r="K164" s="393"/>
      <c r="L164" s="393"/>
      <c r="M164" s="393"/>
      <c r="N164" s="393"/>
      <c r="O164" s="393"/>
    </row>
    <row r="165" spans="1:15" s="394" customFormat="1" ht="12.75">
      <c r="A165" s="429"/>
      <c r="B165" s="429"/>
      <c r="C165" s="393"/>
      <c r="F165" s="423"/>
      <c r="I165" s="393"/>
      <c r="J165" s="393"/>
      <c r="K165" s="393"/>
      <c r="L165" s="393"/>
      <c r="M165" s="393"/>
      <c r="N165" s="393"/>
      <c r="O165" s="393"/>
    </row>
    <row r="166" spans="1:15" s="394" customFormat="1" ht="12.75">
      <c r="A166" s="429"/>
      <c r="B166" s="429"/>
      <c r="C166" s="393"/>
      <c r="F166" s="423"/>
      <c r="I166" s="393"/>
      <c r="J166" s="393"/>
      <c r="K166" s="393"/>
      <c r="L166" s="393"/>
      <c r="M166" s="393"/>
      <c r="N166" s="393"/>
      <c r="O166" s="393"/>
    </row>
    <row r="167" spans="1:15" s="394" customFormat="1" ht="12.75">
      <c r="A167" s="429"/>
      <c r="B167" s="429"/>
      <c r="C167" s="393"/>
      <c r="F167" s="423"/>
      <c r="I167" s="393"/>
      <c r="J167" s="393"/>
      <c r="K167" s="393"/>
      <c r="L167" s="393"/>
      <c r="M167" s="393"/>
      <c r="N167" s="393"/>
      <c r="O167" s="393"/>
    </row>
    <row r="168" spans="1:15" s="394" customFormat="1" ht="12.75">
      <c r="A168" s="429"/>
      <c r="B168" s="429"/>
      <c r="C168" s="393"/>
      <c r="F168" s="423"/>
      <c r="I168" s="393"/>
      <c r="J168" s="393"/>
      <c r="K168" s="393"/>
      <c r="L168" s="393"/>
      <c r="M168" s="393"/>
      <c r="N168" s="393"/>
      <c r="O168" s="393"/>
    </row>
    <row r="169" spans="1:15" s="394" customFormat="1" ht="12.75">
      <c r="A169" s="429"/>
      <c r="B169" s="429"/>
      <c r="C169" s="393"/>
      <c r="F169" s="423"/>
      <c r="I169" s="393"/>
      <c r="J169" s="393"/>
      <c r="K169" s="393"/>
      <c r="L169" s="393"/>
      <c r="M169" s="393"/>
      <c r="N169" s="393"/>
      <c r="O169" s="393"/>
    </row>
    <row r="170" spans="1:15" s="394" customFormat="1" ht="12.75">
      <c r="A170" s="429"/>
      <c r="B170" s="429"/>
      <c r="C170" s="393"/>
      <c r="F170" s="423"/>
      <c r="I170" s="393"/>
      <c r="J170" s="393"/>
      <c r="K170" s="393"/>
      <c r="L170" s="393"/>
      <c r="M170" s="393"/>
      <c r="N170" s="393"/>
      <c r="O170" s="393"/>
    </row>
    <row r="171" spans="1:15" s="394" customFormat="1" ht="12.75">
      <c r="A171" s="429"/>
      <c r="B171" s="429"/>
      <c r="C171" s="393"/>
      <c r="F171" s="423"/>
      <c r="I171" s="393"/>
      <c r="J171" s="393"/>
      <c r="K171" s="393"/>
      <c r="L171" s="393"/>
      <c r="M171" s="393"/>
      <c r="N171" s="393"/>
      <c r="O171" s="393"/>
    </row>
    <row r="172" spans="1:15" s="394" customFormat="1" ht="12.75">
      <c r="A172" s="429"/>
      <c r="B172" s="429"/>
      <c r="C172" s="393"/>
      <c r="F172" s="423"/>
      <c r="I172" s="393"/>
      <c r="J172" s="393"/>
      <c r="K172" s="393"/>
      <c r="L172" s="393"/>
      <c r="M172" s="393"/>
      <c r="N172" s="393"/>
      <c r="O172" s="393"/>
    </row>
    <row r="173" spans="1:15" s="394" customFormat="1" ht="12.75">
      <c r="A173" s="429"/>
      <c r="B173" s="429"/>
      <c r="C173" s="393"/>
      <c r="F173" s="423"/>
      <c r="I173" s="393"/>
      <c r="J173" s="393"/>
      <c r="K173" s="393"/>
      <c r="L173" s="393"/>
      <c r="M173" s="393"/>
      <c r="N173" s="393"/>
      <c r="O173" s="393"/>
    </row>
    <row r="174" spans="1:15" s="394" customFormat="1" ht="12.75">
      <c r="A174" s="429"/>
      <c r="B174" s="429"/>
      <c r="C174" s="393"/>
      <c r="F174" s="423"/>
      <c r="I174" s="393"/>
      <c r="J174" s="393"/>
      <c r="K174" s="393"/>
      <c r="L174" s="393"/>
      <c r="M174" s="393"/>
      <c r="N174" s="393"/>
      <c r="O174" s="393"/>
    </row>
    <row r="175" spans="1:15" s="394" customFormat="1" ht="12.75">
      <c r="A175" s="429"/>
      <c r="B175" s="429"/>
      <c r="C175" s="393"/>
      <c r="F175" s="423"/>
      <c r="I175" s="393"/>
      <c r="J175" s="393"/>
      <c r="K175" s="393"/>
      <c r="L175" s="393"/>
      <c r="M175" s="393"/>
      <c r="N175" s="393"/>
      <c r="O175" s="393"/>
    </row>
    <row r="176" spans="1:15" s="394" customFormat="1" ht="12.75">
      <c r="A176" s="422"/>
      <c r="B176" s="422"/>
      <c r="C176" s="393"/>
      <c r="F176" s="423"/>
      <c r="I176" s="393"/>
      <c r="J176" s="393"/>
      <c r="K176" s="393"/>
      <c r="L176" s="393"/>
      <c r="M176" s="393"/>
      <c r="N176" s="393"/>
      <c r="O176" s="393"/>
    </row>
    <row r="177" spans="1:15" s="394" customFormat="1" ht="12.75">
      <c r="A177" s="422"/>
      <c r="B177" s="422"/>
      <c r="C177" s="393"/>
      <c r="F177" s="423"/>
      <c r="I177" s="393"/>
      <c r="J177" s="393"/>
      <c r="K177" s="393"/>
      <c r="L177" s="393"/>
      <c r="M177" s="393"/>
      <c r="N177" s="393"/>
      <c r="O177" s="393"/>
    </row>
    <row r="178" spans="1:15" s="394" customFormat="1" ht="12.75">
      <c r="A178" s="422"/>
      <c r="B178" s="422"/>
      <c r="C178" s="393"/>
      <c r="F178" s="423"/>
      <c r="I178" s="393"/>
      <c r="J178" s="393"/>
      <c r="K178" s="393"/>
      <c r="L178" s="393"/>
      <c r="M178" s="393"/>
      <c r="N178" s="393"/>
      <c r="O178" s="393"/>
    </row>
    <row r="179" spans="1:15" s="394" customFormat="1" ht="12.75">
      <c r="A179" s="422"/>
      <c r="B179" s="422"/>
      <c r="C179" s="393"/>
      <c r="F179" s="423"/>
      <c r="I179" s="393"/>
      <c r="J179" s="393"/>
      <c r="K179" s="393"/>
      <c r="L179" s="393"/>
      <c r="M179" s="393"/>
      <c r="N179" s="393"/>
      <c r="O179" s="393"/>
    </row>
    <row r="180" spans="1:15" s="394" customFormat="1" ht="12.75">
      <c r="A180" s="422"/>
      <c r="B180" s="422"/>
      <c r="C180" s="393"/>
      <c r="F180" s="423"/>
      <c r="I180" s="393"/>
      <c r="J180" s="393"/>
      <c r="K180" s="393"/>
      <c r="L180" s="393"/>
      <c r="M180" s="393"/>
      <c r="N180" s="393"/>
      <c r="O180" s="393"/>
    </row>
    <row r="181" spans="1:15" s="394" customFormat="1" ht="12.75">
      <c r="A181" s="422"/>
      <c r="B181" s="422"/>
      <c r="C181" s="393"/>
      <c r="F181" s="423"/>
      <c r="I181" s="393"/>
      <c r="J181" s="393"/>
      <c r="K181" s="393"/>
      <c r="L181" s="393"/>
      <c r="M181" s="393"/>
      <c r="N181" s="393"/>
      <c r="O181" s="393"/>
    </row>
    <row r="182" spans="1:15" s="394" customFormat="1" ht="12.75">
      <c r="A182" s="422"/>
      <c r="B182" s="422"/>
      <c r="C182" s="393"/>
      <c r="F182" s="423"/>
      <c r="I182" s="393"/>
      <c r="J182" s="393"/>
      <c r="K182" s="393"/>
      <c r="L182" s="393"/>
      <c r="M182" s="393"/>
      <c r="N182" s="393"/>
      <c r="O182" s="393"/>
    </row>
    <row r="183" spans="1:15" s="394" customFormat="1" ht="12.75">
      <c r="A183" s="422"/>
      <c r="B183" s="422"/>
      <c r="C183" s="393"/>
      <c r="F183" s="423"/>
      <c r="I183" s="393"/>
      <c r="J183" s="393"/>
      <c r="K183" s="393"/>
      <c r="L183" s="393"/>
      <c r="M183" s="393"/>
      <c r="N183" s="393"/>
      <c r="O183" s="393"/>
    </row>
    <row r="184" spans="1:15" s="394" customFormat="1" ht="12.75">
      <c r="A184" s="422"/>
      <c r="B184" s="422"/>
      <c r="C184" s="393"/>
      <c r="F184" s="423"/>
      <c r="I184" s="393"/>
      <c r="J184" s="393"/>
      <c r="K184" s="393"/>
      <c r="L184" s="393"/>
      <c r="M184" s="393"/>
      <c r="N184" s="393"/>
      <c r="O184" s="393"/>
    </row>
    <row r="185" spans="1:15" s="394" customFormat="1" ht="12.75">
      <c r="A185" s="422"/>
      <c r="B185" s="422"/>
      <c r="C185" s="393"/>
      <c r="F185" s="423"/>
      <c r="I185" s="393"/>
      <c r="J185" s="393"/>
      <c r="K185" s="393"/>
      <c r="L185" s="393"/>
      <c r="M185" s="393"/>
      <c r="N185" s="393"/>
      <c r="O185" s="393"/>
    </row>
    <row r="186" spans="1:15" s="394" customFormat="1" ht="12.75">
      <c r="A186" s="422"/>
      <c r="B186" s="422"/>
      <c r="C186" s="393"/>
      <c r="F186" s="423"/>
      <c r="I186" s="393"/>
      <c r="J186" s="393"/>
      <c r="K186" s="393"/>
      <c r="L186" s="393"/>
      <c r="M186" s="393"/>
      <c r="N186" s="393"/>
      <c r="O186" s="393"/>
    </row>
    <row r="187" spans="1:15" s="394" customFormat="1" ht="12.75">
      <c r="A187" s="422"/>
      <c r="B187" s="422"/>
      <c r="C187" s="393"/>
      <c r="F187" s="423"/>
      <c r="I187" s="393"/>
      <c r="J187" s="393"/>
      <c r="K187" s="393"/>
      <c r="L187" s="393"/>
      <c r="M187" s="393"/>
      <c r="N187" s="393"/>
      <c r="O187" s="393"/>
    </row>
    <row r="188" spans="1:15" s="394" customFormat="1" ht="12.75">
      <c r="A188" s="422"/>
      <c r="B188" s="422"/>
      <c r="C188" s="393"/>
      <c r="F188" s="423"/>
      <c r="I188" s="393"/>
      <c r="J188" s="393"/>
      <c r="K188" s="393"/>
      <c r="L188" s="393"/>
      <c r="M188" s="393"/>
      <c r="N188" s="393"/>
      <c r="O188" s="393"/>
    </row>
    <row r="189" spans="1:15" s="394" customFormat="1" ht="12.75">
      <c r="A189" s="422"/>
      <c r="B189" s="422"/>
      <c r="C189" s="393"/>
      <c r="F189" s="423"/>
      <c r="I189" s="393"/>
      <c r="J189" s="393"/>
      <c r="K189" s="393"/>
      <c r="L189" s="393"/>
      <c r="M189" s="393"/>
      <c r="N189" s="393"/>
      <c r="O189" s="393"/>
    </row>
    <row r="190" spans="1:15" s="394" customFormat="1" ht="12.75">
      <c r="A190" s="422"/>
      <c r="B190" s="422"/>
      <c r="C190" s="393"/>
      <c r="F190" s="423"/>
      <c r="I190" s="393"/>
      <c r="J190" s="393"/>
      <c r="K190" s="393"/>
      <c r="L190" s="393"/>
      <c r="M190" s="393"/>
      <c r="N190" s="393"/>
      <c r="O190" s="393"/>
    </row>
    <row r="191" spans="1:15" s="394" customFormat="1" ht="12.75">
      <c r="A191" s="422"/>
      <c r="B191" s="422"/>
      <c r="C191" s="393"/>
      <c r="F191" s="423"/>
      <c r="I191" s="393"/>
      <c r="J191" s="393"/>
      <c r="K191" s="393"/>
      <c r="L191" s="393"/>
      <c r="M191" s="393"/>
      <c r="N191" s="393"/>
      <c r="O191" s="393"/>
    </row>
    <row r="192" spans="1:15" s="394" customFormat="1" ht="12.75">
      <c r="A192" s="422"/>
      <c r="B192" s="422"/>
      <c r="C192" s="393"/>
      <c r="F192" s="423"/>
      <c r="I192" s="393"/>
      <c r="J192" s="393"/>
      <c r="K192" s="393"/>
      <c r="L192" s="393"/>
      <c r="M192" s="393"/>
      <c r="N192" s="393"/>
      <c r="O192" s="393"/>
    </row>
    <row r="193" spans="1:15" s="394" customFormat="1" ht="12.75">
      <c r="A193" s="422"/>
      <c r="B193" s="422"/>
      <c r="C193" s="393"/>
      <c r="F193" s="423"/>
      <c r="I193" s="393"/>
      <c r="J193" s="393"/>
      <c r="K193" s="393"/>
      <c r="L193" s="393"/>
      <c r="M193" s="393"/>
      <c r="N193" s="393"/>
      <c r="O193" s="393"/>
    </row>
    <row r="194" spans="1:15" s="394" customFormat="1" ht="12.75">
      <c r="A194" s="422"/>
      <c r="B194" s="422"/>
      <c r="C194" s="393"/>
      <c r="F194" s="423"/>
      <c r="I194" s="393"/>
      <c r="J194" s="393"/>
      <c r="K194" s="393"/>
      <c r="L194" s="393"/>
      <c r="M194" s="393"/>
      <c r="N194" s="393"/>
      <c r="O194" s="393"/>
    </row>
    <row r="195" spans="1:15" s="394" customFormat="1" ht="12.75">
      <c r="A195" s="422"/>
      <c r="B195" s="422"/>
      <c r="C195" s="393"/>
      <c r="F195" s="423"/>
      <c r="I195" s="393"/>
      <c r="J195" s="393"/>
      <c r="K195" s="393"/>
      <c r="L195" s="393"/>
      <c r="M195" s="393"/>
      <c r="N195" s="393"/>
      <c r="O195" s="393"/>
    </row>
    <row r="196" spans="1:15" s="394" customFormat="1" ht="12.75">
      <c r="A196" s="422"/>
      <c r="B196" s="422"/>
      <c r="C196" s="393"/>
      <c r="F196" s="423"/>
      <c r="I196" s="393"/>
      <c r="J196" s="393"/>
      <c r="K196" s="393"/>
      <c r="L196" s="393"/>
      <c r="M196" s="393"/>
      <c r="N196" s="393"/>
      <c r="O196" s="393"/>
    </row>
    <row r="197" spans="1:15" s="394" customFormat="1" ht="12.75">
      <c r="A197" s="422"/>
      <c r="B197" s="422"/>
      <c r="C197" s="393"/>
      <c r="F197" s="423"/>
      <c r="I197" s="393"/>
      <c r="J197" s="393"/>
      <c r="K197" s="393"/>
      <c r="L197" s="393"/>
      <c r="M197" s="393"/>
      <c r="N197" s="393"/>
      <c r="O197" s="393"/>
    </row>
    <row r="198" spans="1:15" s="394" customFormat="1" ht="12.75">
      <c r="A198" s="422"/>
      <c r="B198" s="422"/>
      <c r="C198" s="393"/>
      <c r="F198" s="423"/>
      <c r="I198" s="393"/>
      <c r="J198" s="393"/>
      <c r="K198" s="393"/>
      <c r="L198" s="393"/>
      <c r="M198" s="393"/>
      <c r="N198" s="393"/>
      <c r="O198" s="393"/>
    </row>
    <row r="199" spans="1:15" s="394" customFormat="1" ht="12.75">
      <c r="A199" s="422"/>
      <c r="B199" s="422"/>
      <c r="C199" s="393"/>
      <c r="F199" s="423"/>
      <c r="I199" s="393"/>
      <c r="J199" s="393"/>
      <c r="K199" s="393"/>
      <c r="L199" s="393"/>
      <c r="M199" s="393"/>
      <c r="N199" s="393"/>
      <c r="O199" s="393"/>
    </row>
    <row r="200" spans="1:15" s="394" customFormat="1" ht="12.75">
      <c r="A200" s="422"/>
      <c r="B200" s="422"/>
      <c r="C200" s="393"/>
      <c r="F200" s="423"/>
      <c r="I200" s="393"/>
      <c r="J200" s="393"/>
      <c r="K200" s="393"/>
      <c r="L200" s="393"/>
      <c r="M200" s="393"/>
      <c r="N200" s="393"/>
      <c r="O200" s="393"/>
    </row>
    <row r="201" spans="1:15" s="394" customFormat="1" ht="12.75">
      <c r="A201" s="422"/>
      <c r="B201" s="422"/>
      <c r="C201" s="393"/>
      <c r="F201" s="423"/>
      <c r="I201" s="393"/>
      <c r="J201" s="393"/>
      <c r="K201" s="393"/>
      <c r="L201" s="393"/>
      <c r="M201" s="393"/>
      <c r="N201" s="393"/>
      <c r="O201" s="393"/>
    </row>
    <row r="202" spans="1:15" s="394" customFormat="1" ht="12.75">
      <c r="A202" s="422"/>
      <c r="B202" s="422"/>
      <c r="C202" s="393"/>
      <c r="F202" s="423"/>
      <c r="I202" s="393"/>
      <c r="J202" s="393"/>
      <c r="K202" s="393"/>
      <c r="L202" s="393"/>
      <c r="M202" s="393"/>
      <c r="N202" s="393"/>
      <c r="O202" s="393"/>
    </row>
    <row r="203" spans="1:15" s="394" customFormat="1" ht="12.75">
      <c r="A203" s="422"/>
      <c r="B203" s="422"/>
      <c r="C203" s="393"/>
      <c r="F203" s="423"/>
      <c r="I203" s="393"/>
      <c r="J203" s="393"/>
      <c r="K203" s="393"/>
      <c r="L203" s="393"/>
      <c r="M203" s="393"/>
      <c r="N203" s="393"/>
      <c r="O203" s="393"/>
    </row>
    <row r="204" spans="1:15" s="394" customFormat="1" ht="12.75">
      <c r="A204" s="422"/>
      <c r="B204" s="422"/>
      <c r="C204" s="393"/>
      <c r="F204" s="423"/>
      <c r="I204" s="393"/>
      <c r="J204" s="393"/>
      <c r="K204" s="393"/>
      <c r="L204" s="393"/>
      <c r="M204" s="393"/>
      <c r="N204" s="393"/>
      <c r="O204" s="393"/>
    </row>
    <row r="205" spans="1:15" s="394" customFormat="1" ht="12.75">
      <c r="A205" s="422"/>
      <c r="B205" s="422"/>
      <c r="C205" s="393"/>
      <c r="F205" s="423"/>
      <c r="I205" s="393"/>
      <c r="J205" s="393"/>
      <c r="K205" s="393"/>
      <c r="L205" s="393"/>
      <c r="M205" s="393"/>
      <c r="N205" s="393"/>
      <c r="O205" s="393"/>
    </row>
    <row r="206" spans="1:15" s="394" customFormat="1" ht="12.75">
      <c r="A206" s="422"/>
      <c r="B206" s="422"/>
      <c r="C206" s="393"/>
      <c r="F206" s="423"/>
      <c r="I206" s="393"/>
      <c r="J206" s="393"/>
      <c r="K206" s="393"/>
      <c r="L206" s="393"/>
      <c r="M206" s="393"/>
      <c r="N206" s="393"/>
      <c r="O206" s="393"/>
    </row>
    <row r="207" spans="1:15" s="394" customFormat="1" ht="12.75">
      <c r="A207" s="422"/>
      <c r="B207" s="422"/>
      <c r="C207" s="393"/>
      <c r="F207" s="423"/>
      <c r="I207" s="393"/>
      <c r="J207" s="393"/>
      <c r="K207" s="393"/>
      <c r="L207" s="393"/>
      <c r="M207" s="393"/>
      <c r="N207" s="393"/>
      <c r="O207" s="393"/>
    </row>
    <row r="208" spans="1:15" s="394" customFormat="1" ht="12.75">
      <c r="A208" s="422"/>
      <c r="B208" s="422"/>
      <c r="C208" s="393"/>
      <c r="F208" s="423"/>
      <c r="I208" s="393"/>
      <c r="J208" s="393"/>
      <c r="K208" s="393"/>
      <c r="L208" s="393"/>
      <c r="M208" s="393"/>
      <c r="N208" s="393"/>
      <c r="O208" s="393"/>
    </row>
    <row r="209" spans="1:15" s="394" customFormat="1" ht="12.75">
      <c r="A209" s="422"/>
      <c r="B209" s="422"/>
      <c r="C209" s="393"/>
      <c r="F209" s="423"/>
      <c r="I209" s="393"/>
      <c r="J209" s="393"/>
      <c r="K209" s="393"/>
      <c r="L209" s="393"/>
      <c r="M209" s="393"/>
      <c r="N209" s="393"/>
      <c r="O209" s="393"/>
    </row>
    <row r="210" spans="1:15" s="394" customFormat="1" ht="12.75">
      <c r="A210" s="422"/>
      <c r="B210" s="422"/>
      <c r="C210" s="393"/>
      <c r="F210" s="423"/>
      <c r="I210" s="393"/>
      <c r="J210" s="393"/>
      <c r="K210" s="393"/>
      <c r="L210" s="393"/>
      <c r="M210" s="393"/>
      <c r="N210" s="393"/>
      <c r="O210" s="393"/>
    </row>
    <row r="211" spans="1:15" s="394" customFormat="1" ht="12.75">
      <c r="A211" s="422"/>
      <c r="B211" s="422"/>
      <c r="C211" s="393"/>
      <c r="F211" s="423"/>
      <c r="I211" s="393"/>
      <c r="J211" s="393"/>
      <c r="K211" s="393"/>
      <c r="L211" s="393"/>
      <c r="M211" s="393"/>
      <c r="N211" s="393"/>
      <c r="O211" s="393"/>
    </row>
    <row r="212" spans="1:15" s="394" customFormat="1" ht="12.75">
      <c r="A212" s="422"/>
      <c r="B212" s="422"/>
      <c r="C212" s="393"/>
      <c r="F212" s="423"/>
      <c r="I212" s="393"/>
      <c r="J212" s="393"/>
      <c r="K212" s="393"/>
      <c r="L212" s="393"/>
      <c r="M212" s="393"/>
      <c r="N212" s="393"/>
      <c r="O212" s="393"/>
    </row>
    <row r="213" spans="1:15" s="394" customFormat="1" ht="12.75">
      <c r="A213" s="422"/>
      <c r="B213" s="422"/>
      <c r="C213" s="393"/>
      <c r="F213" s="423"/>
      <c r="I213" s="393"/>
      <c r="J213" s="393"/>
      <c r="K213" s="393"/>
      <c r="L213" s="393"/>
      <c r="M213" s="393"/>
      <c r="N213" s="393"/>
      <c r="O213" s="393"/>
    </row>
    <row r="214" spans="1:15" s="394" customFormat="1" ht="12.75">
      <c r="A214" s="422"/>
      <c r="B214" s="422"/>
      <c r="C214" s="393"/>
      <c r="F214" s="423"/>
      <c r="I214" s="393"/>
      <c r="J214" s="393"/>
      <c r="K214" s="393"/>
      <c r="L214" s="393"/>
      <c r="M214" s="393"/>
      <c r="N214" s="393"/>
      <c r="O214" s="393"/>
    </row>
    <row r="215" spans="1:15" s="394" customFormat="1" ht="12.75">
      <c r="A215" s="422"/>
      <c r="B215" s="422"/>
      <c r="C215" s="393"/>
      <c r="F215" s="423"/>
      <c r="I215" s="393"/>
      <c r="J215" s="393"/>
      <c r="K215" s="393"/>
      <c r="L215" s="393"/>
      <c r="M215" s="393"/>
      <c r="N215" s="393"/>
      <c r="O215" s="393"/>
    </row>
    <row r="216" spans="1:15" s="394" customFormat="1" ht="12.75">
      <c r="A216" s="422"/>
      <c r="B216" s="422"/>
      <c r="C216" s="393"/>
      <c r="F216" s="423"/>
      <c r="I216" s="393"/>
      <c r="J216" s="393"/>
      <c r="K216" s="393"/>
      <c r="L216" s="393"/>
      <c r="M216" s="393"/>
      <c r="N216" s="393"/>
      <c r="O216" s="393"/>
    </row>
    <row r="217" spans="1:15" s="394" customFormat="1" ht="12.75">
      <c r="A217" s="422"/>
      <c r="B217" s="422"/>
      <c r="C217" s="393"/>
      <c r="F217" s="423"/>
      <c r="I217" s="393"/>
      <c r="J217" s="393"/>
      <c r="K217" s="393"/>
      <c r="L217" s="393"/>
      <c r="M217" s="393"/>
      <c r="N217" s="393"/>
      <c r="O217" s="393"/>
    </row>
    <row r="218" spans="1:15" s="394" customFormat="1" ht="12.75">
      <c r="A218" s="422"/>
      <c r="B218" s="422"/>
      <c r="C218" s="393"/>
      <c r="F218" s="423"/>
      <c r="I218" s="393"/>
      <c r="J218" s="393"/>
      <c r="K218" s="393"/>
      <c r="L218" s="393"/>
      <c r="M218" s="393"/>
      <c r="N218" s="393"/>
      <c r="O218" s="393"/>
    </row>
    <row r="219" spans="1:15" s="394" customFormat="1" ht="12.75">
      <c r="A219" s="422"/>
      <c r="B219" s="422"/>
      <c r="C219" s="393"/>
      <c r="F219" s="423"/>
      <c r="I219" s="393"/>
      <c r="J219" s="393"/>
      <c r="K219" s="393"/>
      <c r="L219" s="393"/>
      <c r="M219" s="393"/>
      <c r="N219" s="393"/>
      <c r="O219" s="393"/>
    </row>
    <row r="220" spans="1:15" s="394" customFormat="1" ht="12.75">
      <c r="A220" s="422"/>
      <c r="B220" s="422"/>
      <c r="C220" s="393"/>
      <c r="F220" s="423"/>
      <c r="I220" s="393"/>
      <c r="J220" s="393"/>
      <c r="K220" s="393"/>
      <c r="L220" s="393"/>
      <c r="M220" s="393"/>
      <c r="N220" s="393"/>
      <c r="O220" s="393"/>
    </row>
    <row r="221" spans="1:15" s="394" customFormat="1" ht="12.75">
      <c r="A221" s="422"/>
      <c r="B221" s="422"/>
      <c r="C221" s="393"/>
      <c r="F221" s="423"/>
      <c r="I221" s="393"/>
      <c r="J221" s="393"/>
      <c r="K221" s="393"/>
      <c r="L221" s="393"/>
      <c r="M221" s="393"/>
      <c r="N221" s="393"/>
      <c r="O221" s="393"/>
    </row>
    <row r="222" spans="1:15" s="394" customFormat="1" ht="12.75">
      <c r="A222" s="422"/>
      <c r="B222" s="422"/>
      <c r="C222" s="393"/>
      <c r="F222" s="423"/>
      <c r="I222" s="393"/>
      <c r="J222" s="393"/>
      <c r="K222" s="393"/>
      <c r="L222" s="393"/>
      <c r="M222" s="393"/>
      <c r="N222" s="393"/>
      <c r="O222" s="393"/>
    </row>
    <row r="223" spans="1:15" s="394" customFormat="1" ht="12.75">
      <c r="A223" s="422"/>
      <c r="B223" s="422"/>
      <c r="C223" s="393"/>
      <c r="F223" s="423"/>
      <c r="I223" s="393"/>
      <c r="J223" s="393"/>
      <c r="K223" s="393"/>
      <c r="L223" s="393"/>
      <c r="M223" s="393"/>
      <c r="N223" s="393"/>
      <c r="O223" s="393"/>
    </row>
    <row r="224" spans="1:15" s="394" customFormat="1" ht="12.75">
      <c r="A224" s="422"/>
      <c r="B224" s="422"/>
      <c r="C224" s="393"/>
      <c r="F224" s="423"/>
      <c r="I224" s="393"/>
      <c r="J224" s="393"/>
      <c r="K224" s="393"/>
      <c r="L224" s="393"/>
      <c r="M224" s="393"/>
      <c r="N224" s="393"/>
      <c r="O224" s="393"/>
    </row>
    <row r="225" spans="1:15" s="394" customFormat="1" ht="12.75">
      <c r="A225" s="422"/>
      <c r="B225" s="422"/>
      <c r="C225" s="393"/>
      <c r="F225" s="423"/>
      <c r="I225" s="393"/>
      <c r="J225" s="393"/>
      <c r="K225" s="393"/>
      <c r="L225" s="393"/>
      <c r="M225" s="393"/>
      <c r="N225" s="393"/>
      <c r="O225" s="393"/>
    </row>
    <row r="226" spans="1:15" s="394" customFormat="1" ht="12.75">
      <c r="A226" s="422"/>
      <c r="B226" s="422"/>
      <c r="C226" s="393"/>
      <c r="F226" s="423"/>
      <c r="I226" s="393"/>
      <c r="J226" s="393"/>
      <c r="K226" s="393"/>
      <c r="L226" s="393"/>
      <c r="M226" s="393"/>
      <c r="N226" s="393"/>
      <c r="O226" s="393"/>
    </row>
    <row r="227" spans="1:15" s="394" customFormat="1" ht="12.75">
      <c r="A227" s="422"/>
      <c r="B227" s="422"/>
      <c r="C227" s="393"/>
      <c r="F227" s="423"/>
      <c r="I227" s="393"/>
      <c r="J227" s="393"/>
      <c r="K227" s="393"/>
      <c r="L227" s="393"/>
      <c r="M227" s="393"/>
      <c r="N227" s="393"/>
      <c r="O227" s="393"/>
    </row>
    <row r="228" spans="1:15" s="394" customFormat="1" ht="12.75">
      <c r="A228" s="422"/>
      <c r="B228" s="422"/>
      <c r="C228" s="393"/>
      <c r="F228" s="423"/>
      <c r="I228" s="393"/>
      <c r="J228" s="393"/>
      <c r="K228" s="393"/>
      <c r="L228" s="393"/>
      <c r="M228" s="393"/>
      <c r="N228" s="393"/>
      <c r="O228" s="393"/>
    </row>
    <row r="229" spans="1:15" s="394" customFormat="1" ht="12.75">
      <c r="A229" s="422"/>
      <c r="B229" s="422"/>
      <c r="C229" s="393"/>
      <c r="F229" s="423"/>
      <c r="I229" s="393"/>
      <c r="J229" s="393"/>
      <c r="K229" s="393"/>
      <c r="L229" s="393"/>
      <c r="M229" s="393"/>
      <c r="N229" s="393"/>
      <c r="O229" s="393"/>
    </row>
    <row r="230" spans="1:15" s="394" customFormat="1" ht="12.75">
      <c r="A230" s="422"/>
      <c r="B230" s="422"/>
      <c r="C230" s="393"/>
      <c r="F230" s="423"/>
      <c r="I230" s="393"/>
      <c r="J230" s="393"/>
      <c r="K230" s="393"/>
      <c r="L230" s="393"/>
      <c r="M230" s="393"/>
      <c r="N230" s="393"/>
      <c r="O230" s="393"/>
    </row>
    <row r="231" spans="1:15" s="394" customFormat="1" ht="12.75">
      <c r="A231" s="422"/>
      <c r="B231" s="422"/>
      <c r="C231" s="393"/>
      <c r="F231" s="423"/>
      <c r="I231" s="393"/>
      <c r="J231" s="393"/>
      <c r="K231" s="393"/>
      <c r="L231" s="393"/>
      <c r="M231" s="393"/>
      <c r="N231" s="393"/>
      <c r="O231" s="393"/>
    </row>
    <row r="232" spans="1:15" s="394" customFormat="1" ht="12.75">
      <c r="A232" s="422"/>
      <c r="B232" s="422"/>
      <c r="C232" s="393"/>
      <c r="F232" s="423"/>
      <c r="I232" s="393"/>
      <c r="J232" s="393"/>
      <c r="K232" s="393"/>
      <c r="L232" s="393"/>
      <c r="M232" s="393"/>
      <c r="N232" s="393"/>
      <c r="O232" s="393"/>
    </row>
    <row r="233" spans="1:15" s="394" customFormat="1" ht="12.75">
      <c r="A233" s="422"/>
      <c r="B233" s="422"/>
      <c r="C233" s="393"/>
      <c r="F233" s="423"/>
      <c r="I233" s="393"/>
      <c r="J233" s="393"/>
      <c r="K233" s="393"/>
      <c r="L233" s="393"/>
      <c r="M233" s="393"/>
      <c r="N233" s="393"/>
      <c r="O233" s="393"/>
    </row>
    <row r="234" spans="1:15" s="394" customFormat="1" ht="12.75">
      <c r="A234" s="422"/>
      <c r="B234" s="422"/>
      <c r="C234" s="393"/>
      <c r="F234" s="423"/>
      <c r="I234" s="393"/>
      <c r="J234" s="393"/>
      <c r="K234" s="393"/>
      <c r="L234" s="393"/>
      <c r="M234" s="393"/>
      <c r="N234" s="393"/>
      <c r="O234" s="393"/>
    </row>
    <row r="235" spans="1:15" s="394" customFormat="1" ht="12.75">
      <c r="A235" s="422"/>
      <c r="B235" s="422"/>
      <c r="C235" s="393"/>
      <c r="F235" s="423"/>
      <c r="I235" s="393"/>
      <c r="J235" s="393"/>
      <c r="K235" s="393"/>
      <c r="L235" s="393"/>
      <c r="M235" s="393"/>
      <c r="N235" s="393"/>
      <c r="O235" s="393"/>
    </row>
    <row r="236" spans="1:15" s="394" customFormat="1" ht="12.75">
      <c r="A236" s="422"/>
      <c r="B236" s="422"/>
      <c r="C236" s="393"/>
      <c r="F236" s="423"/>
      <c r="I236" s="393"/>
      <c r="J236" s="393"/>
      <c r="K236" s="393"/>
      <c r="L236" s="393"/>
      <c r="M236" s="393"/>
      <c r="N236" s="393"/>
      <c r="O236" s="393"/>
    </row>
    <row r="237" spans="1:15" s="394" customFormat="1" ht="12.75">
      <c r="A237" s="422"/>
      <c r="B237" s="422"/>
      <c r="C237" s="393"/>
      <c r="F237" s="423"/>
      <c r="I237" s="393"/>
      <c r="J237" s="393"/>
      <c r="K237" s="393"/>
      <c r="L237" s="393"/>
      <c r="M237" s="393"/>
      <c r="N237" s="393"/>
      <c r="O237" s="393"/>
    </row>
    <row r="238" spans="1:15" s="394" customFormat="1" ht="12.75">
      <c r="A238" s="422"/>
      <c r="B238" s="422"/>
      <c r="C238" s="393"/>
      <c r="F238" s="423"/>
      <c r="I238" s="393"/>
      <c r="J238" s="393"/>
      <c r="K238" s="393"/>
      <c r="L238" s="393"/>
      <c r="M238" s="393"/>
      <c r="N238" s="393"/>
      <c r="O238" s="393"/>
    </row>
    <row r="239" spans="1:15" s="394" customFormat="1" ht="12.75">
      <c r="A239" s="422"/>
      <c r="B239" s="422"/>
      <c r="C239" s="393"/>
      <c r="F239" s="423"/>
      <c r="I239" s="393"/>
      <c r="J239" s="393"/>
      <c r="K239" s="393"/>
      <c r="L239" s="393"/>
      <c r="M239" s="393"/>
      <c r="N239" s="393"/>
      <c r="O239" s="393"/>
    </row>
    <row r="240" spans="1:15" s="394" customFormat="1" ht="12.75">
      <c r="A240" s="422"/>
      <c r="B240" s="422"/>
      <c r="C240" s="393"/>
      <c r="F240" s="423"/>
      <c r="I240" s="393"/>
      <c r="J240" s="393"/>
      <c r="K240" s="393"/>
      <c r="L240" s="393"/>
      <c r="M240" s="393"/>
      <c r="N240" s="393"/>
      <c r="O240" s="393"/>
    </row>
    <row r="241" spans="1:15" s="394" customFormat="1" ht="12.75">
      <c r="A241" s="422"/>
      <c r="B241" s="422"/>
      <c r="C241" s="393"/>
      <c r="F241" s="423"/>
      <c r="I241" s="393"/>
      <c r="J241" s="393"/>
      <c r="K241" s="393"/>
      <c r="L241" s="393"/>
      <c r="M241" s="393"/>
      <c r="N241" s="393"/>
      <c r="O241" s="393"/>
    </row>
    <row r="242" spans="1:15" s="394" customFormat="1" ht="12.75">
      <c r="A242" s="422"/>
      <c r="B242" s="422"/>
      <c r="C242" s="393"/>
      <c r="F242" s="423"/>
      <c r="I242" s="393"/>
      <c r="J242" s="393"/>
      <c r="K242" s="393"/>
      <c r="L242" s="393"/>
      <c r="M242" s="393"/>
      <c r="N242" s="393"/>
      <c r="O242" s="393"/>
    </row>
    <row r="243" spans="1:15" s="394" customFormat="1" ht="12.75">
      <c r="A243" s="422"/>
      <c r="B243" s="422"/>
      <c r="C243" s="393"/>
      <c r="F243" s="423"/>
      <c r="I243" s="393"/>
      <c r="J243" s="393"/>
      <c r="K243" s="393"/>
      <c r="L243" s="393"/>
      <c r="M243" s="393"/>
      <c r="N243" s="393"/>
      <c r="O243" s="393"/>
    </row>
    <row r="244" spans="1:15" s="394" customFormat="1" ht="12.75">
      <c r="A244" s="422"/>
      <c r="B244" s="422"/>
      <c r="C244" s="393"/>
      <c r="F244" s="423"/>
      <c r="I244" s="393"/>
      <c r="J244" s="393"/>
      <c r="K244" s="393"/>
      <c r="L244" s="393"/>
      <c r="M244" s="393"/>
      <c r="N244" s="393"/>
      <c r="O244" s="393"/>
    </row>
    <row r="245" spans="1:15" s="394" customFormat="1" ht="12.75">
      <c r="A245" s="422"/>
      <c r="B245" s="422"/>
      <c r="C245" s="393"/>
      <c r="F245" s="423"/>
      <c r="I245" s="393"/>
      <c r="J245" s="393"/>
      <c r="K245" s="393"/>
      <c r="L245" s="393"/>
      <c r="M245" s="393"/>
      <c r="N245" s="393"/>
      <c r="O245" s="393"/>
    </row>
    <row r="246" spans="1:15" s="394" customFormat="1" ht="12.75">
      <c r="A246" s="422"/>
      <c r="B246" s="422"/>
      <c r="C246" s="393"/>
      <c r="F246" s="423"/>
      <c r="I246" s="393"/>
      <c r="J246" s="393"/>
      <c r="K246" s="393"/>
      <c r="L246" s="393"/>
      <c r="M246" s="393"/>
      <c r="N246" s="393"/>
      <c r="O246" s="393"/>
    </row>
    <row r="247" spans="1:15" s="394" customFormat="1" ht="12.75">
      <c r="A247" s="422"/>
      <c r="B247" s="422"/>
      <c r="C247" s="393"/>
      <c r="F247" s="423"/>
      <c r="I247" s="393"/>
      <c r="J247" s="393"/>
      <c r="K247" s="393"/>
      <c r="L247" s="393"/>
      <c r="M247" s="393"/>
      <c r="N247" s="393"/>
      <c r="O247" s="393"/>
    </row>
    <row r="248" spans="1:15" s="394" customFormat="1" ht="12.75">
      <c r="A248" s="422"/>
      <c r="B248" s="422"/>
      <c r="C248" s="393"/>
      <c r="F248" s="423"/>
      <c r="I248" s="393"/>
      <c r="J248" s="393"/>
      <c r="K248" s="393"/>
      <c r="L248" s="393"/>
      <c r="M248" s="393"/>
      <c r="N248" s="393"/>
      <c r="O248" s="393"/>
    </row>
    <row r="249" spans="1:15" s="394" customFormat="1" ht="12.75">
      <c r="A249" s="422"/>
      <c r="B249" s="422"/>
      <c r="C249" s="393"/>
      <c r="F249" s="423"/>
      <c r="I249" s="393"/>
      <c r="J249" s="393"/>
      <c r="K249" s="393"/>
      <c r="L249" s="393"/>
      <c r="M249" s="393"/>
      <c r="N249" s="393"/>
      <c r="O249" s="393"/>
    </row>
    <row r="250" spans="1:15" s="394" customFormat="1" ht="12.75">
      <c r="A250" s="422"/>
      <c r="B250" s="422"/>
      <c r="C250" s="393"/>
      <c r="F250" s="423"/>
      <c r="I250" s="393"/>
      <c r="J250" s="393"/>
      <c r="K250" s="393"/>
      <c r="L250" s="393"/>
      <c r="M250" s="393"/>
      <c r="N250" s="393"/>
      <c r="O250" s="393"/>
    </row>
    <row r="251" spans="1:15" s="394" customFormat="1" ht="12.75">
      <c r="A251" s="422"/>
      <c r="B251" s="422"/>
      <c r="C251" s="393"/>
      <c r="F251" s="423"/>
      <c r="I251" s="393"/>
      <c r="J251" s="393"/>
      <c r="K251" s="393"/>
      <c r="L251" s="393"/>
      <c r="M251" s="393"/>
      <c r="N251" s="393"/>
      <c r="O251" s="393"/>
    </row>
    <row r="252" spans="1:15" s="394" customFormat="1" ht="12.75">
      <c r="A252" s="422"/>
      <c r="B252" s="422"/>
      <c r="C252" s="393"/>
      <c r="F252" s="423"/>
      <c r="I252" s="393"/>
      <c r="J252" s="393"/>
      <c r="K252" s="393"/>
      <c r="L252" s="393"/>
      <c r="M252" s="393"/>
      <c r="N252" s="393"/>
      <c r="O252" s="393"/>
    </row>
    <row r="253" spans="1:15" s="394" customFormat="1" ht="12.75">
      <c r="A253" s="422"/>
      <c r="B253" s="422"/>
      <c r="C253" s="393"/>
      <c r="F253" s="423"/>
      <c r="I253" s="393"/>
      <c r="J253" s="393"/>
      <c r="K253" s="393"/>
      <c r="L253" s="393"/>
      <c r="M253" s="393"/>
      <c r="N253" s="393"/>
      <c r="O253" s="393"/>
    </row>
    <row r="254" spans="1:15" s="394" customFormat="1" ht="12.75">
      <c r="A254" s="422"/>
      <c r="B254" s="422"/>
      <c r="C254" s="393"/>
      <c r="F254" s="423"/>
      <c r="I254" s="393"/>
      <c r="J254" s="393"/>
      <c r="K254" s="393"/>
      <c r="L254" s="393"/>
      <c r="M254" s="393"/>
      <c r="N254" s="393"/>
      <c r="O254" s="393"/>
    </row>
    <row r="255" spans="1:15" s="394" customFormat="1" ht="12.75">
      <c r="A255" s="422"/>
      <c r="B255" s="422"/>
      <c r="C255" s="393"/>
      <c r="F255" s="423"/>
      <c r="I255" s="393"/>
      <c r="J255" s="393"/>
      <c r="K255" s="393"/>
      <c r="L255" s="393"/>
      <c r="M255" s="393"/>
      <c r="N255" s="393"/>
      <c r="O255" s="393"/>
    </row>
    <row r="256" spans="1:15" s="394" customFormat="1" ht="12.75">
      <c r="A256" s="422"/>
      <c r="B256" s="422"/>
      <c r="C256" s="393"/>
      <c r="F256" s="423"/>
      <c r="I256" s="393"/>
      <c r="J256" s="393"/>
      <c r="K256" s="393"/>
      <c r="L256" s="393"/>
      <c r="M256" s="393"/>
      <c r="N256" s="393"/>
      <c r="O256" s="393"/>
    </row>
    <row r="257" spans="1:15" s="394" customFormat="1" ht="12.75">
      <c r="A257" s="422"/>
      <c r="B257" s="422"/>
      <c r="C257" s="393"/>
      <c r="F257" s="423"/>
      <c r="I257" s="393"/>
      <c r="J257" s="393"/>
      <c r="K257" s="393"/>
      <c r="L257" s="393"/>
      <c r="M257" s="393"/>
      <c r="N257" s="393"/>
      <c r="O257" s="393"/>
    </row>
    <row r="258" spans="1:15" s="394" customFormat="1" ht="12.75">
      <c r="A258" s="422"/>
      <c r="B258" s="422"/>
      <c r="C258" s="393"/>
      <c r="F258" s="423"/>
      <c r="I258" s="393"/>
      <c r="J258" s="393"/>
      <c r="K258" s="393"/>
      <c r="L258" s="393"/>
      <c r="M258" s="393"/>
      <c r="N258" s="393"/>
      <c r="O258" s="393"/>
    </row>
    <row r="259" spans="1:15" s="394" customFormat="1" ht="12.75">
      <c r="A259" s="422"/>
      <c r="B259" s="422"/>
      <c r="C259" s="393"/>
      <c r="F259" s="423"/>
      <c r="I259" s="393"/>
      <c r="J259" s="393"/>
      <c r="K259" s="393"/>
      <c r="L259" s="393"/>
      <c r="M259" s="393"/>
      <c r="N259" s="393"/>
      <c r="O259" s="393"/>
    </row>
    <row r="260" spans="1:15" s="394" customFormat="1" ht="12.75">
      <c r="A260" s="422"/>
      <c r="B260" s="422"/>
      <c r="C260" s="393"/>
      <c r="F260" s="423"/>
      <c r="I260" s="393"/>
      <c r="J260" s="393"/>
      <c r="K260" s="393"/>
      <c r="L260" s="393"/>
      <c r="M260" s="393"/>
      <c r="N260" s="393"/>
      <c r="O260" s="393"/>
    </row>
    <row r="261" spans="1:15" s="394" customFormat="1" ht="12.75">
      <c r="A261" s="422"/>
      <c r="B261" s="422"/>
      <c r="C261" s="393"/>
      <c r="F261" s="423"/>
      <c r="I261" s="393"/>
      <c r="J261" s="393"/>
      <c r="K261" s="393"/>
      <c r="L261" s="393"/>
      <c r="M261" s="393"/>
      <c r="N261" s="393"/>
      <c r="O261" s="393"/>
    </row>
    <row r="262" spans="1:15" s="394" customFormat="1" ht="12.75">
      <c r="A262" s="422"/>
      <c r="B262" s="422"/>
      <c r="C262" s="393"/>
      <c r="F262" s="423"/>
      <c r="I262" s="393"/>
      <c r="J262" s="393"/>
      <c r="K262" s="393"/>
      <c r="L262" s="393"/>
      <c r="M262" s="393"/>
      <c r="N262" s="393"/>
      <c r="O262" s="393"/>
    </row>
    <row r="263" spans="1:15" s="394" customFormat="1" ht="12.75">
      <c r="A263" s="422"/>
      <c r="B263" s="422"/>
      <c r="C263" s="393"/>
      <c r="F263" s="423"/>
      <c r="I263" s="393"/>
      <c r="J263" s="393"/>
      <c r="K263" s="393"/>
      <c r="L263" s="393"/>
      <c r="M263" s="393"/>
      <c r="N263" s="393"/>
      <c r="O263" s="393"/>
    </row>
    <row r="264" spans="1:15" s="394" customFormat="1" ht="12.75">
      <c r="A264" s="422"/>
      <c r="B264" s="422"/>
      <c r="C264" s="393"/>
      <c r="F264" s="423"/>
      <c r="I264" s="393"/>
      <c r="J264" s="393"/>
      <c r="K264" s="393"/>
      <c r="L264" s="393"/>
      <c r="M264" s="393"/>
      <c r="N264" s="393"/>
      <c r="O264" s="393"/>
    </row>
    <row r="265" spans="1:15" s="394" customFormat="1" ht="12.75">
      <c r="A265" s="422"/>
      <c r="B265" s="422"/>
      <c r="C265" s="393"/>
      <c r="F265" s="423"/>
      <c r="I265" s="393"/>
      <c r="J265" s="393"/>
      <c r="K265" s="393"/>
      <c r="L265" s="393"/>
      <c r="M265" s="393"/>
      <c r="N265" s="393"/>
      <c r="O265" s="393"/>
    </row>
    <row r="266" spans="1:15" s="394" customFormat="1" ht="12.75">
      <c r="A266" s="422"/>
      <c r="B266" s="422"/>
      <c r="C266" s="393"/>
      <c r="F266" s="423"/>
      <c r="I266" s="393"/>
      <c r="J266" s="393"/>
      <c r="K266" s="393"/>
      <c r="L266" s="393"/>
      <c r="M266" s="393"/>
      <c r="N266" s="393"/>
      <c r="O266" s="393"/>
    </row>
    <row r="267" spans="1:15" s="394" customFormat="1" ht="12.75">
      <c r="A267" s="422"/>
      <c r="B267" s="422"/>
      <c r="C267" s="393"/>
      <c r="F267" s="423"/>
      <c r="I267" s="393"/>
      <c r="J267" s="393"/>
      <c r="K267" s="393"/>
      <c r="L267" s="393"/>
      <c r="M267" s="393"/>
      <c r="N267" s="393"/>
      <c r="O267" s="393"/>
    </row>
    <row r="268" spans="1:15" s="394" customFormat="1" ht="12.75">
      <c r="A268" s="422"/>
      <c r="B268" s="422"/>
      <c r="C268" s="393"/>
      <c r="F268" s="423"/>
      <c r="I268" s="393"/>
      <c r="J268" s="393"/>
      <c r="K268" s="393"/>
      <c r="L268" s="393"/>
      <c r="M268" s="393"/>
      <c r="N268" s="393"/>
      <c r="O268" s="393"/>
    </row>
    <row r="269" spans="1:15" s="394" customFormat="1" ht="12.75">
      <c r="A269" s="422"/>
      <c r="B269" s="422"/>
      <c r="C269" s="393"/>
      <c r="F269" s="423"/>
      <c r="I269" s="393"/>
      <c r="J269" s="393"/>
      <c r="K269" s="393"/>
      <c r="L269" s="393"/>
      <c r="M269" s="393"/>
      <c r="N269" s="393"/>
      <c r="O269" s="393"/>
    </row>
    <row r="270" spans="1:15" s="394" customFormat="1" ht="12.75">
      <c r="A270" s="422"/>
      <c r="B270" s="422"/>
      <c r="C270" s="393"/>
      <c r="F270" s="423"/>
      <c r="I270" s="393"/>
      <c r="J270" s="393"/>
      <c r="K270" s="393"/>
      <c r="L270" s="393"/>
      <c r="M270" s="393"/>
      <c r="N270" s="393"/>
      <c r="O270" s="393"/>
    </row>
    <row r="271" spans="1:15" s="394" customFormat="1" ht="12.75">
      <c r="A271" s="422"/>
      <c r="B271" s="422"/>
      <c r="C271" s="393"/>
      <c r="F271" s="423"/>
      <c r="I271" s="393"/>
      <c r="J271" s="393"/>
      <c r="K271" s="393"/>
      <c r="L271" s="393"/>
      <c r="M271" s="393"/>
      <c r="N271" s="393"/>
      <c r="O271" s="393"/>
    </row>
    <row r="272" spans="1:15" s="394" customFormat="1" ht="12.75">
      <c r="A272" s="422"/>
      <c r="B272" s="422"/>
      <c r="C272" s="393"/>
      <c r="F272" s="423"/>
      <c r="I272" s="393"/>
      <c r="J272" s="393"/>
      <c r="K272" s="393"/>
      <c r="L272" s="393"/>
      <c r="M272" s="393"/>
      <c r="N272" s="393"/>
      <c r="O272" s="393"/>
    </row>
    <row r="273" spans="1:15" s="394" customFormat="1" ht="12.75">
      <c r="A273" s="422"/>
      <c r="B273" s="422"/>
      <c r="C273" s="393"/>
      <c r="F273" s="423"/>
      <c r="I273" s="393"/>
      <c r="J273" s="393"/>
      <c r="K273" s="393"/>
      <c r="L273" s="393"/>
      <c r="M273" s="393"/>
      <c r="N273" s="393"/>
      <c r="O273" s="393"/>
    </row>
    <row r="274" spans="1:15" s="394" customFormat="1" ht="12.75">
      <c r="A274" s="422"/>
      <c r="B274" s="422"/>
      <c r="C274" s="393"/>
      <c r="F274" s="423"/>
      <c r="I274" s="393"/>
      <c r="J274" s="393"/>
      <c r="K274" s="393"/>
      <c r="L274" s="393"/>
      <c r="M274" s="393"/>
      <c r="N274" s="393"/>
      <c r="O274" s="393"/>
    </row>
    <row r="275" spans="1:15" s="394" customFormat="1" ht="12.75">
      <c r="A275" s="422"/>
      <c r="B275" s="422"/>
      <c r="C275" s="393"/>
      <c r="F275" s="423"/>
      <c r="I275" s="393"/>
      <c r="J275" s="393"/>
      <c r="K275" s="393"/>
      <c r="L275" s="393"/>
      <c r="M275" s="393"/>
      <c r="N275" s="393"/>
      <c r="O275" s="393"/>
    </row>
    <row r="276" spans="1:15" s="394" customFormat="1" ht="12.75">
      <c r="A276" s="422"/>
      <c r="B276" s="422"/>
      <c r="C276" s="393"/>
      <c r="F276" s="423"/>
      <c r="I276" s="393"/>
      <c r="J276" s="393"/>
      <c r="K276" s="393"/>
      <c r="L276" s="393"/>
      <c r="M276" s="393"/>
      <c r="N276" s="393"/>
      <c r="O276" s="393"/>
    </row>
    <row r="277" spans="1:15" s="394" customFormat="1" ht="12.75">
      <c r="A277" s="422"/>
      <c r="B277" s="422"/>
      <c r="C277" s="393"/>
      <c r="F277" s="423"/>
      <c r="I277" s="393"/>
      <c r="J277" s="393"/>
      <c r="K277" s="393"/>
      <c r="L277" s="393"/>
      <c r="M277" s="393"/>
      <c r="N277" s="393"/>
      <c r="O277" s="393"/>
    </row>
    <row r="278" spans="1:15" s="394" customFormat="1" ht="12.75">
      <c r="A278" s="422"/>
      <c r="B278" s="422"/>
      <c r="C278" s="393"/>
      <c r="F278" s="423"/>
      <c r="I278" s="393"/>
      <c r="J278" s="393"/>
      <c r="K278" s="393"/>
      <c r="L278" s="393"/>
      <c r="M278" s="393"/>
      <c r="N278" s="393"/>
      <c r="O278" s="393"/>
    </row>
    <row r="279" spans="1:15" s="394" customFormat="1" ht="12.75">
      <c r="A279" s="422"/>
      <c r="B279" s="422"/>
      <c r="C279" s="393"/>
      <c r="F279" s="423"/>
      <c r="I279" s="393"/>
      <c r="J279" s="393"/>
      <c r="K279" s="393"/>
      <c r="L279" s="393"/>
      <c r="M279" s="393"/>
      <c r="N279" s="393"/>
      <c r="O279" s="393"/>
    </row>
    <row r="280" spans="1:15" s="394" customFormat="1" ht="12.75">
      <c r="A280" s="422"/>
      <c r="B280" s="422"/>
      <c r="C280" s="393"/>
      <c r="F280" s="423"/>
      <c r="I280" s="393"/>
      <c r="J280" s="393"/>
      <c r="K280" s="393"/>
      <c r="L280" s="393"/>
      <c r="M280" s="393"/>
      <c r="N280" s="393"/>
      <c r="O280" s="393"/>
    </row>
    <row r="281" spans="1:15" s="394" customFormat="1" ht="12.75">
      <c r="A281" s="422"/>
      <c r="B281" s="422"/>
      <c r="C281" s="393"/>
      <c r="F281" s="423"/>
      <c r="I281" s="393"/>
      <c r="J281" s="393"/>
      <c r="K281" s="393"/>
      <c r="L281" s="393"/>
      <c r="M281" s="393"/>
      <c r="N281" s="393"/>
      <c r="O281" s="393"/>
    </row>
    <row r="282" spans="1:15" s="394" customFormat="1" ht="12.75">
      <c r="A282" s="422"/>
      <c r="B282" s="422"/>
      <c r="C282" s="393"/>
      <c r="F282" s="423"/>
      <c r="I282" s="393"/>
      <c r="J282" s="393"/>
      <c r="K282" s="393"/>
      <c r="L282" s="393"/>
      <c r="M282" s="393"/>
      <c r="N282" s="393"/>
      <c r="O282" s="393"/>
    </row>
    <row r="283" spans="1:15" s="394" customFormat="1" ht="12.75">
      <c r="A283" s="422"/>
      <c r="B283" s="422"/>
      <c r="C283" s="393"/>
      <c r="F283" s="423"/>
      <c r="I283" s="393"/>
      <c r="J283" s="393"/>
      <c r="K283" s="393"/>
      <c r="L283" s="393"/>
      <c r="M283" s="393"/>
      <c r="N283" s="393"/>
      <c r="O283" s="393"/>
    </row>
    <row r="284" spans="1:15" s="394" customFormat="1" ht="12.75">
      <c r="A284" s="422"/>
      <c r="B284" s="422"/>
      <c r="C284" s="393"/>
      <c r="F284" s="423"/>
      <c r="I284" s="393"/>
      <c r="J284" s="393"/>
      <c r="K284" s="393"/>
      <c r="L284" s="393"/>
      <c r="M284" s="393"/>
      <c r="N284" s="393"/>
      <c r="O284" s="393"/>
    </row>
    <row r="285" spans="1:15" s="394" customFormat="1" ht="12.75">
      <c r="A285" s="422"/>
      <c r="B285" s="422"/>
      <c r="C285" s="393"/>
      <c r="F285" s="423"/>
      <c r="I285" s="393"/>
      <c r="J285" s="393"/>
      <c r="K285" s="393"/>
      <c r="L285" s="393"/>
      <c r="M285" s="393"/>
      <c r="N285" s="393"/>
      <c r="O285" s="393"/>
    </row>
    <row r="286" spans="1:15" s="394" customFormat="1" ht="12.75">
      <c r="A286" s="422"/>
      <c r="B286" s="422"/>
      <c r="C286" s="393"/>
      <c r="F286" s="423"/>
      <c r="I286" s="393"/>
      <c r="J286" s="393"/>
      <c r="K286" s="393"/>
      <c r="L286" s="393"/>
      <c r="M286" s="393"/>
      <c r="N286" s="393"/>
      <c r="O286" s="393"/>
    </row>
    <row r="287" spans="1:15" s="394" customFormat="1" ht="12.75">
      <c r="A287" s="422"/>
      <c r="B287" s="422"/>
      <c r="C287" s="393"/>
      <c r="F287" s="423"/>
      <c r="I287" s="393"/>
      <c r="J287" s="393"/>
      <c r="K287" s="393"/>
      <c r="L287" s="393"/>
      <c r="M287" s="393"/>
      <c r="N287" s="393"/>
      <c r="O287" s="393"/>
    </row>
  </sheetData>
  <sheetProtection selectLockedCells="1"/>
  <mergeCells count="146">
    <mergeCell ref="A9:C9"/>
    <mergeCell ref="A11:A12"/>
    <mergeCell ref="A3:H3"/>
    <mergeCell ref="C5:G5"/>
    <mergeCell ref="C6:G6"/>
    <mergeCell ref="E7:F7"/>
    <mergeCell ref="C4:G4"/>
    <mergeCell ref="B11:D12"/>
    <mergeCell ref="E11:E12"/>
    <mergeCell ref="F11:F12"/>
    <mergeCell ref="A15:A16"/>
    <mergeCell ref="B15:D15"/>
    <mergeCell ref="H15:H16"/>
    <mergeCell ref="B16:D16"/>
    <mergeCell ref="A13:A14"/>
    <mergeCell ref="B13:D13"/>
    <mergeCell ref="H13:H14"/>
    <mergeCell ref="B14:D14"/>
    <mergeCell ref="A19:A20"/>
    <mergeCell ref="B19:D19"/>
    <mergeCell ref="H19:H20"/>
    <mergeCell ref="B20:D20"/>
    <mergeCell ref="A17:A18"/>
    <mergeCell ref="B17:D17"/>
    <mergeCell ref="H17:H18"/>
    <mergeCell ref="B18:D18"/>
    <mergeCell ref="A23:A24"/>
    <mergeCell ref="B23:D23"/>
    <mergeCell ref="H23:H24"/>
    <mergeCell ref="B24:D24"/>
    <mergeCell ref="A21:A22"/>
    <mergeCell ref="B21:D21"/>
    <mergeCell ref="H21:H22"/>
    <mergeCell ref="B22:D22"/>
    <mergeCell ref="A27:A28"/>
    <mergeCell ref="B27:D27"/>
    <mergeCell ref="H27:H28"/>
    <mergeCell ref="B28:D28"/>
    <mergeCell ref="A25:A26"/>
    <mergeCell ref="B25:D25"/>
    <mergeCell ref="H25:H26"/>
    <mergeCell ref="B26:D26"/>
    <mergeCell ref="A31:A32"/>
    <mergeCell ref="B31:D31"/>
    <mergeCell ref="H31:H32"/>
    <mergeCell ref="B32:D32"/>
    <mergeCell ref="A29:A30"/>
    <mergeCell ref="B29:D29"/>
    <mergeCell ref="H29:H30"/>
    <mergeCell ref="B30:D30"/>
    <mergeCell ref="A35:A36"/>
    <mergeCell ref="B35:D35"/>
    <mergeCell ref="H35:H36"/>
    <mergeCell ref="B36:D36"/>
    <mergeCell ref="A33:A34"/>
    <mergeCell ref="B33:D33"/>
    <mergeCell ref="H33:H34"/>
    <mergeCell ref="B34:D34"/>
    <mergeCell ref="A39:A40"/>
    <mergeCell ref="B39:D39"/>
    <mergeCell ref="H39:H40"/>
    <mergeCell ref="B40:D40"/>
    <mergeCell ref="A37:A38"/>
    <mergeCell ref="B37:D37"/>
    <mergeCell ref="H37:H38"/>
    <mergeCell ref="B38:D38"/>
    <mergeCell ref="A43:A44"/>
    <mergeCell ref="B43:D43"/>
    <mergeCell ref="H43:H44"/>
    <mergeCell ref="B44:D44"/>
    <mergeCell ref="A41:A42"/>
    <mergeCell ref="B41:D41"/>
    <mergeCell ref="H41:H42"/>
    <mergeCell ref="B42:D42"/>
    <mergeCell ref="A47:A48"/>
    <mergeCell ref="B47:D47"/>
    <mergeCell ref="H47:H48"/>
    <mergeCell ref="B48:D48"/>
    <mergeCell ref="A45:A46"/>
    <mergeCell ref="B45:D45"/>
    <mergeCell ref="H45:H46"/>
    <mergeCell ref="B46:D46"/>
    <mergeCell ref="A51:A52"/>
    <mergeCell ref="B51:D51"/>
    <mergeCell ref="H51:H52"/>
    <mergeCell ref="B52:D52"/>
    <mergeCell ref="A49:A50"/>
    <mergeCell ref="B49:D49"/>
    <mergeCell ref="H49:H50"/>
    <mergeCell ref="B50:D50"/>
    <mergeCell ref="A55:A56"/>
    <mergeCell ref="B55:D55"/>
    <mergeCell ref="H55:H56"/>
    <mergeCell ref="B56:D56"/>
    <mergeCell ref="A53:A54"/>
    <mergeCell ref="B53:D53"/>
    <mergeCell ref="H53:H54"/>
    <mergeCell ref="B54:D54"/>
    <mergeCell ref="A59:A60"/>
    <mergeCell ref="B59:D59"/>
    <mergeCell ref="H59:H60"/>
    <mergeCell ref="B60:D60"/>
    <mergeCell ref="A57:A58"/>
    <mergeCell ref="B57:D57"/>
    <mergeCell ref="H57:H58"/>
    <mergeCell ref="B58:D58"/>
    <mergeCell ref="H63:H64"/>
    <mergeCell ref="B64:D64"/>
    <mergeCell ref="A61:A62"/>
    <mergeCell ref="B61:D61"/>
    <mergeCell ref="H61:H62"/>
    <mergeCell ref="B62:D62"/>
    <mergeCell ref="A63:A64"/>
    <mergeCell ref="B63:D63"/>
    <mergeCell ref="H67:H68"/>
    <mergeCell ref="B68:D68"/>
    <mergeCell ref="A65:A66"/>
    <mergeCell ref="B65:D65"/>
    <mergeCell ref="H65:H66"/>
    <mergeCell ref="B66:D66"/>
    <mergeCell ref="H71:H72"/>
    <mergeCell ref="B72:D72"/>
    <mergeCell ref="A69:A70"/>
    <mergeCell ref="B69:D69"/>
    <mergeCell ref="H69:H70"/>
    <mergeCell ref="B70:D70"/>
    <mergeCell ref="A84:H84"/>
    <mergeCell ref="A73:A74"/>
    <mergeCell ref="B73:D73"/>
    <mergeCell ref="H73:H74"/>
    <mergeCell ref="B74:D74"/>
    <mergeCell ref="A75:A76"/>
    <mergeCell ref="B75:D75"/>
    <mergeCell ref="H75:H76"/>
    <mergeCell ref="D80:E80"/>
    <mergeCell ref="B76:D76"/>
    <mergeCell ref="D81:E81"/>
    <mergeCell ref="A83:H83"/>
    <mergeCell ref="G11:G12"/>
    <mergeCell ref="A8:B8"/>
    <mergeCell ref="D78:E78"/>
    <mergeCell ref="D79:E79"/>
    <mergeCell ref="A71:A72"/>
    <mergeCell ref="B71:D71"/>
    <mergeCell ref="A67:A68"/>
    <mergeCell ref="B67:D67"/>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3:O287"/>
  <sheetViews>
    <sheetView showGridLines="0" zoomScale="115" zoomScaleNormal="115" zoomScalePageLayoutView="0" workbookViewId="0" topLeftCell="A1">
      <selection activeCell="A11" sqref="A11:A12"/>
    </sheetView>
  </sheetViews>
  <sheetFormatPr defaultColWidth="9.140625" defaultRowHeight="15"/>
  <cols>
    <col min="1" max="1" width="3.140625" style="393" customWidth="1"/>
    <col min="2" max="2" width="13.8515625" style="393" customWidth="1"/>
    <col min="3" max="3" width="22.28125" style="393" customWidth="1"/>
    <col min="4" max="4" width="17.421875" style="394" customWidth="1"/>
    <col min="5" max="5" width="13.7109375" style="394" customWidth="1"/>
    <col min="6" max="6" width="11.8515625" style="394" customWidth="1"/>
    <col min="7" max="7" width="9.8515625" style="394" customWidth="1"/>
    <col min="8" max="8" width="11.140625" style="394" customWidth="1"/>
    <col min="9" max="16384" width="9.140625" style="393" customWidth="1"/>
  </cols>
  <sheetData>
    <row r="1" ht="12.75"/>
    <row r="2" ht="12.75" hidden="1"/>
    <row r="3" spans="1:15" ht="12.75">
      <c r="A3" s="451" t="s">
        <v>305</v>
      </c>
      <c r="B3" s="451"/>
      <c r="C3" s="451"/>
      <c r="D3" s="451"/>
      <c r="E3" s="451"/>
      <c r="F3" s="451"/>
      <c r="G3" s="451"/>
      <c r="H3" s="451"/>
      <c r="I3" s="395"/>
      <c r="J3" s="395"/>
      <c r="K3" s="395"/>
      <c r="L3" s="395"/>
      <c r="M3" s="395"/>
      <c r="N3" s="395"/>
      <c r="O3" s="395"/>
    </row>
    <row r="4" spans="1:15" ht="12.75">
      <c r="A4" s="280"/>
      <c r="B4" s="280"/>
      <c r="C4" s="455"/>
      <c r="D4" s="455"/>
      <c r="E4" s="455"/>
      <c r="F4" s="455"/>
      <c r="G4" s="455"/>
      <c r="H4" s="280"/>
      <c r="I4" s="395"/>
      <c r="J4" s="395"/>
      <c r="K4" s="395"/>
      <c r="L4" s="395"/>
      <c r="M4" s="395"/>
      <c r="N4" s="395"/>
      <c r="O4" s="395"/>
    </row>
    <row r="5" spans="1:8" ht="15">
      <c r="A5" s="2"/>
      <c r="B5" s="2"/>
      <c r="C5" s="452" t="s">
        <v>24</v>
      </c>
      <c r="D5" s="452"/>
      <c r="E5" s="452"/>
      <c r="F5" s="452"/>
      <c r="G5" s="452"/>
      <c r="H5" s="3"/>
    </row>
    <row r="6" spans="3:7" s="396" customFormat="1" ht="12.75">
      <c r="C6" s="453"/>
      <c r="D6" s="453"/>
      <c r="E6" s="453"/>
      <c r="F6" s="453"/>
      <c r="G6" s="453"/>
    </row>
    <row r="7" spans="4:10" s="397" customFormat="1" ht="12.75">
      <c r="D7" s="398" t="s">
        <v>306</v>
      </c>
      <c r="E7" s="454" t="s">
        <v>25</v>
      </c>
      <c r="F7" s="454"/>
      <c r="G7" s="398"/>
      <c r="H7" s="399" t="s">
        <v>267</v>
      </c>
      <c r="I7" s="400"/>
      <c r="J7" s="400"/>
    </row>
    <row r="8" spans="1:8" s="392" customFormat="1" ht="12">
      <c r="A8" s="438" t="s">
        <v>3</v>
      </c>
      <c r="B8" s="438"/>
      <c r="C8" s="401" t="s">
        <v>26</v>
      </c>
      <c r="D8" s="402" t="s">
        <v>4</v>
      </c>
      <c r="E8" s="403" t="s">
        <v>27</v>
      </c>
      <c r="G8" s="404" t="s">
        <v>5</v>
      </c>
      <c r="H8" s="403">
        <v>1</v>
      </c>
    </row>
    <row r="9" spans="1:6" s="406" customFormat="1" ht="5.25" customHeight="1">
      <c r="A9" s="448"/>
      <c r="B9" s="448"/>
      <c r="C9" s="448"/>
      <c r="D9" s="405"/>
      <c r="F9" s="407"/>
    </row>
    <row r="10" ht="6.75" customHeight="1" thickBot="1">
      <c r="C10" s="408"/>
    </row>
    <row r="11" spans="1:8" ht="33.75" customHeight="1">
      <c r="A11" s="449" t="s">
        <v>307</v>
      </c>
      <c r="B11" s="456" t="s">
        <v>308</v>
      </c>
      <c r="C11" s="456"/>
      <c r="D11" s="457"/>
      <c r="E11" s="436" t="s">
        <v>309</v>
      </c>
      <c r="F11" s="436" t="s">
        <v>310</v>
      </c>
      <c r="G11" s="436" t="s">
        <v>311</v>
      </c>
      <c r="H11" s="409" t="s">
        <v>312</v>
      </c>
    </row>
    <row r="12" spans="1:8" s="394" customFormat="1" ht="10.5" customHeight="1" thickBot="1">
      <c r="A12" s="450"/>
      <c r="B12" s="458"/>
      <c r="C12" s="458"/>
      <c r="D12" s="459"/>
      <c r="E12" s="437"/>
      <c r="F12" s="437"/>
      <c r="G12" s="437"/>
      <c r="H12" s="410">
        <v>40721</v>
      </c>
    </row>
    <row r="13" spans="1:8" s="413" customFormat="1" ht="12.75" customHeight="1">
      <c r="A13" s="440">
        <v>1</v>
      </c>
      <c r="B13" s="442" t="s">
        <v>313</v>
      </c>
      <c r="C13" s="442"/>
      <c r="D13" s="443"/>
      <c r="E13" s="411">
        <v>28262</v>
      </c>
      <c r="F13" s="412" t="s">
        <v>210</v>
      </c>
      <c r="G13" s="412" t="s">
        <v>314</v>
      </c>
      <c r="H13" s="444">
        <v>70</v>
      </c>
    </row>
    <row r="14" spans="1:8" s="413" customFormat="1" ht="13.5" thickBot="1">
      <c r="A14" s="441"/>
      <c r="B14" s="446" t="s">
        <v>315</v>
      </c>
      <c r="C14" s="446"/>
      <c r="D14" s="447"/>
      <c r="E14" s="414">
        <v>26815</v>
      </c>
      <c r="F14" s="415" t="s">
        <v>210</v>
      </c>
      <c r="G14" s="415" t="s">
        <v>314</v>
      </c>
      <c r="H14" s="445"/>
    </row>
    <row r="15" spans="1:8" s="413" customFormat="1" ht="12.75">
      <c r="A15" s="440">
        <v>2</v>
      </c>
      <c r="B15" s="442" t="s">
        <v>316</v>
      </c>
      <c r="C15" s="442"/>
      <c r="D15" s="443"/>
      <c r="E15" s="416">
        <v>30344</v>
      </c>
      <c r="F15" s="417" t="s">
        <v>210</v>
      </c>
      <c r="G15" s="417" t="s">
        <v>314</v>
      </c>
      <c r="H15" s="444">
        <v>60</v>
      </c>
    </row>
    <row r="16" spans="1:8" s="413" customFormat="1" ht="13.5" thickBot="1">
      <c r="A16" s="441"/>
      <c r="B16" s="446" t="s">
        <v>317</v>
      </c>
      <c r="C16" s="446"/>
      <c r="D16" s="447"/>
      <c r="E16" s="414">
        <v>26520</v>
      </c>
      <c r="F16" s="415" t="s">
        <v>210</v>
      </c>
      <c r="G16" s="415" t="s">
        <v>314</v>
      </c>
      <c r="H16" s="445"/>
    </row>
    <row r="17" spans="1:8" s="413" customFormat="1" ht="12.75">
      <c r="A17" s="440">
        <v>3</v>
      </c>
      <c r="B17" s="442" t="s">
        <v>318</v>
      </c>
      <c r="C17" s="442"/>
      <c r="D17" s="443"/>
      <c r="E17" s="416">
        <v>31564</v>
      </c>
      <c r="F17" s="417" t="s">
        <v>210</v>
      </c>
      <c r="G17" s="417" t="s">
        <v>314</v>
      </c>
      <c r="H17" s="444">
        <v>40</v>
      </c>
    </row>
    <row r="18" spans="1:8" s="413" customFormat="1" ht="13.5" thickBot="1">
      <c r="A18" s="441"/>
      <c r="B18" s="446" t="s">
        <v>319</v>
      </c>
      <c r="C18" s="446"/>
      <c r="D18" s="447"/>
      <c r="E18" s="414">
        <v>25537</v>
      </c>
      <c r="F18" s="415" t="s">
        <v>210</v>
      </c>
      <c r="G18" s="415" t="s">
        <v>314</v>
      </c>
      <c r="H18" s="445"/>
    </row>
    <row r="19" spans="1:8" s="413" customFormat="1" ht="12.75">
      <c r="A19" s="440">
        <v>4</v>
      </c>
      <c r="B19" s="442" t="s">
        <v>320</v>
      </c>
      <c r="C19" s="442"/>
      <c r="D19" s="443"/>
      <c r="E19" s="411">
        <v>26652</v>
      </c>
      <c r="F19" s="412" t="s">
        <v>211</v>
      </c>
      <c r="G19" s="412" t="s">
        <v>314</v>
      </c>
      <c r="H19" s="444">
        <v>30</v>
      </c>
    </row>
    <row r="20" spans="1:8" s="413" customFormat="1" ht="13.5" thickBot="1">
      <c r="A20" s="441"/>
      <c r="B20" s="446" t="s">
        <v>321</v>
      </c>
      <c r="C20" s="446"/>
      <c r="D20" s="447"/>
      <c r="E20" s="418">
        <v>31491</v>
      </c>
      <c r="F20" s="419" t="s">
        <v>211</v>
      </c>
      <c r="G20" s="419" t="s">
        <v>314</v>
      </c>
      <c r="H20" s="445"/>
    </row>
    <row r="21" spans="1:8" s="413" customFormat="1" ht="12.75">
      <c r="A21" s="440">
        <v>5</v>
      </c>
      <c r="B21" s="442" t="s">
        <v>322</v>
      </c>
      <c r="C21" s="442"/>
      <c r="D21" s="443"/>
      <c r="E21" s="416">
        <v>27229</v>
      </c>
      <c r="F21" s="417" t="s">
        <v>211</v>
      </c>
      <c r="G21" s="417" t="s">
        <v>314</v>
      </c>
      <c r="H21" s="444">
        <v>30</v>
      </c>
    </row>
    <row r="22" spans="1:8" s="413" customFormat="1" ht="13.5" thickBot="1">
      <c r="A22" s="441"/>
      <c r="B22" s="446" t="s">
        <v>323</v>
      </c>
      <c r="C22" s="446"/>
      <c r="D22" s="447"/>
      <c r="E22" s="418">
        <v>31491</v>
      </c>
      <c r="F22" s="419" t="s">
        <v>210</v>
      </c>
      <c r="G22" s="419" t="s">
        <v>314</v>
      </c>
      <c r="H22" s="445"/>
    </row>
    <row r="23" spans="1:8" s="413" customFormat="1" ht="12.75">
      <c r="A23" s="440">
        <v>6</v>
      </c>
      <c r="B23" s="442" t="s">
        <v>346</v>
      </c>
      <c r="C23" s="442"/>
      <c r="D23" s="443"/>
      <c r="E23" s="411">
        <v>27254</v>
      </c>
      <c r="F23" s="412" t="s">
        <v>247</v>
      </c>
      <c r="G23" s="412" t="s">
        <v>314</v>
      </c>
      <c r="H23" s="444">
        <v>25</v>
      </c>
    </row>
    <row r="24" spans="1:8" s="413" customFormat="1" ht="13.5" thickBot="1">
      <c r="A24" s="441"/>
      <c r="B24" s="446" t="s">
        <v>381</v>
      </c>
      <c r="C24" s="446"/>
      <c r="D24" s="447"/>
      <c r="E24" s="414">
        <v>32979</v>
      </c>
      <c r="F24" s="415" t="s">
        <v>228</v>
      </c>
      <c r="G24" s="415" t="s">
        <v>314</v>
      </c>
      <c r="H24" s="445"/>
    </row>
    <row r="25" spans="1:8" s="413" customFormat="1" ht="12.75">
      <c r="A25" s="440">
        <v>7</v>
      </c>
      <c r="B25" s="442" t="s">
        <v>324</v>
      </c>
      <c r="C25" s="442"/>
      <c r="D25" s="443"/>
      <c r="E25" s="416">
        <v>35451</v>
      </c>
      <c r="F25" s="417" t="s">
        <v>210</v>
      </c>
      <c r="G25" s="417" t="s">
        <v>314</v>
      </c>
      <c r="H25" s="444">
        <v>20</v>
      </c>
    </row>
    <row r="26" spans="1:8" s="413" customFormat="1" ht="13.5" thickBot="1">
      <c r="A26" s="441"/>
      <c r="B26" s="446" t="s">
        <v>325</v>
      </c>
      <c r="C26" s="446"/>
      <c r="D26" s="447"/>
      <c r="E26" s="418">
        <v>35557</v>
      </c>
      <c r="F26" s="419" t="s">
        <v>210</v>
      </c>
      <c r="G26" s="419" t="s">
        <v>314</v>
      </c>
      <c r="H26" s="445"/>
    </row>
    <row r="27" spans="1:8" s="413" customFormat="1" ht="12.75">
      <c r="A27" s="440">
        <v>8</v>
      </c>
      <c r="B27" s="442" t="s">
        <v>326</v>
      </c>
      <c r="C27" s="442"/>
      <c r="D27" s="443"/>
      <c r="E27" s="416">
        <v>32913</v>
      </c>
      <c r="F27" s="417" t="s">
        <v>210</v>
      </c>
      <c r="G27" s="417" t="s">
        <v>314</v>
      </c>
      <c r="H27" s="444">
        <v>20</v>
      </c>
    </row>
    <row r="28" spans="1:8" s="413" customFormat="1" ht="13.5" thickBot="1">
      <c r="A28" s="441"/>
      <c r="B28" s="446" t="s">
        <v>327</v>
      </c>
      <c r="C28" s="446"/>
      <c r="D28" s="447"/>
      <c r="E28" s="414">
        <v>32620</v>
      </c>
      <c r="F28" s="415" t="s">
        <v>210</v>
      </c>
      <c r="G28" s="415" t="s">
        <v>314</v>
      </c>
      <c r="H28" s="445"/>
    </row>
    <row r="29" spans="1:8" s="413" customFormat="1" ht="12.75">
      <c r="A29" s="440">
        <v>9</v>
      </c>
      <c r="B29" s="442" t="s">
        <v>328</v>
      </c>
      <c r="C29" s="442"/>
      <c r="D29" s="443"/>
      <c r="E29" s="416">
        <v>31363</v>
      </c>
      <c r="F29" s="417" t="s">
        <v>210</v>
      </c>
      <c r="G29" s="417" t="s">
        <v>314</v>
      </c>
      <c r="H29" s="444">
        <v>19</v>
      </c>
    </row>
    <row r="30" spans="1:8" s="413" customFormat="1" ht="13.5" thickBot="1">
      <c r="A30" s="441"/>
      <c r="B30" s="446" t="s">
        <v>329</v>
      </c>
      <c r="C30" s="446"/>
      <c r="D30" s="447"/>
      <c r="E30" s="414">
        <v>23158</v>
      </c>
      <c r="F30" s="415" t="s">
        <v>210</v>
      </c>
      <c r="G30" s="415" t="s">
        <v>314</v>
      </c>
      <c r="H30" s="445"/>
    </row>
    <row r="31" spans="1:8" s="413" customFormat="1" ht="12.75">
      <c r="A31" s="440">
        <v>10</v>
      </c>
      <c r="B31" s="442" t="s">
        <v>330</v>
      </c>
      <c r="C31" s="442"/>
      <c r="D31" s="443"/>
      <c r="E31" s="416">
        <v>31065</v>
      </c>
      <c r="F31" s="417" t="s">
        <v>210</v>
      </c>
      <c r="G31" s="417" t="s">
        <v>314</v>
      </c>
      <c r="H31" s="444">
        <v>12</v>
      </c>
    </row>
    <row r="32" spans="1:8" s="413" customFormat="1" ht="13.5" thickBot="1">
      <c r="A32" s="441"/>
      <c r="B32" s="446" t="s">
        <v>331</v>
      </c>
      <c r="C32" s="446"/>
      <c r="D32" s="447"/>
      <c r="E32" s="414">
        <v>31051</v>
      </c>
      <c r="F32" s="415" t="s">
        <v>210</v>
      </c>
      <c r="G32" s="415" t="s">
        <v>314</v>
      </c>
      <c r="H32" s="445"/>
    </row>
    <row r="33" spans="1:8" s="413" customFormat="1" ht="12.75">
      <c r="A33" s="440">
        <v>11</v>
      </c>
      <c r="B33" s="442" t="s">
        <v>332</v>
      </c>
      <c r="C33" s="442"/>
      <c r="D33" s="443"/>
      <c r="E33" s="411">
        <v>34333</v>
      </c>
      <c r="F33" s="412" t="s">
        <v>210</v>
      </c>
      <c r="G33" s="412" t="s">
        <v>314</v>
      </c>
      <c r="H33" s="444">
        <v>10</v>
      </c>
    </row>
    <row r="34" spans="1:8" s="413" customFormat="1" ht="13.5" thickBot="1">
      <c r="A34" s="441"/>
      <c r="B34" s="446" t="s">
        <v>333</v>
      </c>
      <c r="C34" s="446"/>
      <c r="D34" s="447"/>
      <c r="E34" s="414">
        <v>34146</v>
      </c>
      <c r="F34" s="415" t="s">
        <v>210</v>
      </c>
      <c r="G34" s="415" t="s">
        <v>314</v>
      </c>
      <c r="H34" s="445"/>
    </row>
    <row r="35" spans="1:8" s="413" customFormat="1" ht="12.75">
      <c r="A35" s="440">
        <v>12</v>
      </c>
      <c r="B35" s="442" t="s">
        <v>334</v>
      </c>
      <c r="C35" s="442"/>
      <c r="D35" s="443"/>
      <c r="E35" s="416">
        <v>32727</v>
      </c>
      <c r="F35" s="417" t="s">
        <v>210</v>
      </c>
      <c r="G35" s="417" t="s">
        <v>314</v>
      </c>
      <c r="H35" s="444">
        <v>10</v>
      </c>
    </row>
    <row r="36" spans="1:8" s="413" customFormat="1" ht="13.5" thickBot="1">
      <c r="A36" s="441"/>
      <c r="B36" s="446" t="s">
        <v>335</v>
      </c>
      <c r="C36" s="446"/>
      <c r="D36" s="447"/>
      <c r="E36" s="414">
        <v>34260</v>
      </c>
      <c r="F36" s="415" t="s">
        <v>210</v>
      </c>
      <c r="G36" s="415" t="s">
        <v>314</v>
      </c>
      <c r="H36" s="445"/>
    </row>
    <row r="37" spans="1:8" s="413" customFormat="1" ht="12.75">
      <c r="A37" s="440">
        <v>13</v>
      </c>
      <c r="B37" s="442" t="s">
        <v>336</v>
      </c>
      <c r="C37" s="442"/>
      <c r="D37" s="443"/>
      <c r="E37" s="416">
        <v>32081</v>
      </c>
      <c r="F37" s="417" t="s">
        <v>210</v>
      </c>
      <c r="G37" s="417" t="s">
        <v>314</v>
      </c>
      <c r="H37" s="444">
        <v>9</v>
      </c>
    </row>
    <row r="38" spans="1:8" s="413" customFormat="1" ht="13.5" thickBot="1">
      <c r="A38" s="441"/>
      <c r="B38" s="446" t="s">
        <v>337</v>
      </c>
      <c r="C38" s="446"/>
      <c r="D38" s="447"/>
      <c r="E38" s="414">
        <v>26763</v>
      </c>
      <c r="F38" s="415" t="s">
        <v>210</v>
      </c>
      <c r="G38" s="415" t="s">
        <v>314</v>
      </c>
      <c r="H38" s="445"/>
    </row>
    <row r="39" spans="1:8" s="413" customFormat="1" ht="12.75">
      <c r="A39" s="440">
        <v>14</v>
      </c>
      <c r="B39" s="442" t="s">
        <v>338</v>
      </c>
      <c r="C39" s="442"/>
      <c r="D39" s="443"/>
      <c r="E39" s="411">
        <v>26140</v>
      </c>
      <c r="F39" s="412" t="s">
        <v>211</v>
      </c>
      <c r="G39" s="412" t="s">
        <v>314</v>
      </c>
      <c r="H39" s="444">
        <v>8</v>
      </c>
    </row>
    <row r="40" spans="1:8" s="413" customFormat="1" ht="13.5" thickBot="1">
      <c r="A40" s="441"/>
      <c r="B40" s="446" t="s">
        <v>339</v>
      </c>
      <c r="C40" s="446"/>
      <c r="D40" s="447"/>
      <c r="E40" s="414">
        <v>34817</v>
      </c>
      <c r="F40" s="415" t="s">
        <v>211</v>
      </c>
      <c r="G40" s="415" t="s">
        <v>314</v>
      </c>
      <c r="H40" s="445"/>
    </row>
    <row r="41" spans="1:8" s="413" customFormat="1" ht="12.75">
      <c r="A41" s="440">
        <v>15</v>
      </c>
      <c r="B41" s="442" t="s">
        <v>340</v>
      </c>
      <c r="C41" s="442"/>
      <c r="D41" s="443"/>
      <c r="E41" s="416">
        <v>28444</v>
      </c>
      <c r="F41" s="417" t="s">
        <v>211</v>
      </c>
      <c r="G41" s="417" t="s">
        <v>314</v>
      </c>
      <c r="H41" s="444">
        <v>6</v>
      </c>
    </row>
    <row r="42" spans="1:8" s="413" customFormat="1" ht="13.5" thickBot="1">
      <c r="A42" s="441"/>
      <c r="B42" s="446" t="s">
        <v>341</v>
      </c>
      <c r="C42" s="446"/>
      <c r="D42" s="447"/>
      <c r="E42" s="414">
        <v>34306</v>
      </c>
      <c r="F42" s="415" t="s">
        <v>211</v>
      </c>
      <c r="G42" s="415" t="s">
        <v>314</v>
      </c>
      <c r="H42" s="445"/>
    </row>
    <row r="43" spans="1:8" s="413" customFormat="1" ht="12.75">
      <c r="A43" s="440">
        <v>16</v>
      </c>
      <c r="B43" s="442" t="s">
        <v>342</v>
      </c>
      <c r="C43" s="442"/>
      <c r="D43" s="443"/>
      <c r="E43" s="416">
        <v>32281</v>
      </c>
      <c r="F43" s="417" t="s">
        <v>210</v>
      </c>
      <c r="G43" s="417" t="s">
        <v>314</v>
      </c>
      <c r="H43" s="444">
        <v>5</v>
      </c>
    </row>
    <row r="44" spans="1:8" s="413" customFormat="1" ht="13.5" thickBot="1">
      <c r="A44" s="441"/>
      <c r="B44" s="446" t="s">
        <v>343</v>
      </c>
      <c r="C44" s="446"/>
      <c r="D44" s="447"/>
      <c r="E44" s="418">
        <v>30713</v>
      </c>
      <c r="F44" s="419" t="s">
        <v>210</v>
      </c>
      <c r="G44" s="419" t="s">
        <v>314</v>
      </c>
      <c r="H44" s="445"/>
    </row>
    <row r="45" spans="1:8" s="413" customFormat="1" ht="12.75">
      <c r="A45" s="440">
        <v>17</v>
      </c>
      <c r="B45" s="442" t="s">
        <v>344</v>
      </c>
      <c r="C45" s="442"/>
      <c r="D45" s="443"/>
      <c r="E45" s="411">
        <v>31704</v>
      </c>
      <c r="F45" s="412" t="s">
        <v>210</v>
      </c>
      <c r="G45" s="412" t="s">
        <v>314</v>
      </c>
      <c r="H45" s="444">
        <v>5</v>
      </c>
    </row>
    <row r="46" spans="1:8" s="413" customFormat="1" ht="13.5" thickBot="1">
      <c r="A46" s="441"/>
      <c r="B46" s="446" t="s">
        <v>345</v>
      </c>
      <c r="C46" s="446"/>
      <c r="D46" s="447"/>
      <c r="E46" s="418">
        <v>23635</v>
      </c>
      <c r="F46" s="419" t="s">
        <v>211</v>
      </c>
      <c r="G46" s="419" t="s">
        <v>314</v>
      </c>
      <c r="H46" s="445"/>
    </row>
    <row r="47" spans="1:8" s="413" customFormat="1" ht="12.75">
      <c r="A47" s="440">
        <v>18</v>
      </c>
      <c r="B47" s="442" t="s">
        <v>348</v>
      </c>
      <c r="C47" s="442"/>
      <c r="D47" s="443"/>
      <c r="E47" s="416">
        <v>23023</v>
      </c>
      <c r="F47" s="417" t="s">
        <v>211</v>
      </c>
      <c r="G47" s="417" t="s">
        <v>314</v>
      </c>
      <c r="H47" s="444">
        <v>5</v>
      </c>
    </row>
    <row r="48" spans="1:8" s="413" customFormat="1" ht="13.5" thickBot="1">
      <c r="A48" s="441"/>
      <c r="B48" s="446" t="s">
        <v>349</v>
      </c>
      <c r="C48" s="446"/>
      <c r="D48" s="447"/>
      <c r="E48" s="418">
        <v>24070</v>
      </c>
      <c r="F48" s="419" t="s">
        <v>210</v>
      </c>
      <c r="G48" s="419" t="s">
        <v>314</v>
      </c>
      <c r="H48" s="445"/>
    </row>
    <row r="49" spans="1:8" s="413" customFormat="1" ht="12.75">
      <c r="A49" s="440">
        <v>19</v>
      </c>
      <c r="B49" s="442" t="s">
        <v>350</v>
      </c>
      <c r="C49" s="442"/>
      <c r="D49" s="443"/>
      <c r="E49" s="416">
        <v>33398</v>
      </c>
      <c r="F49" s="417" t="s">
        <v>210</v>
      </c>
      <c r="G49" s="417" t="s">
        <v>314</v>
      </c>
      <c r="H49" s="444">
        <v>2</v>
      </c>
    </row>
    <row r="50" spans="1:8" s="413" customFormat="1" ht="13.5" thickBot="1">
      <c r="A50" s="441"/>
      <c r="B50" s="446" t="s">
        <v>351</v>
      </c>
      <c r="C50" s="446"/>
      <c r="D50" s="447"/>
      <c r="E50" s="414">
        <v>29676</v>
      </c>
      <c r="F50" s="415" t="s">
        <v>210</v>
      </c>
      <c r="G50" s="415" t="s">
        <v>314</v>
      </c>
      <c r="H50" s="445"/>
    </row>
    <row r="51" spans="1:8" s="413" customFormat="1" ht="12.75">
      <c r="A51" s="440">
        <v>20</v>
      </c>
      <c r="B51" s="442" t="s">
        <v>352</v>
      </c>
      <c r="C51" s="442"/>
      <c r="D51" s="443"/>
      <c r="E51" s="416">
        <v>18826</v>
      </c>
      <c r="F51" s="417" t="s">
        <v>211</v>
      </c>
      <c r="G51" s="417" t="s">
        <v>314</v>
      </c>
      <c r="H51" s="444">
        <v>2</v>
      </c>
    </row>
    <row r="52" spans="1:8" s="413" customFormat="1" ht="13.5" thickBot="1">
      <c r="A52" s="441"/>
      <c r="B52" s="446" t="s">
        <v>353</v>
      </c>
      <c r="C52" s="446"/>
      <c r="D52" s="447"/>
      <c r="E52" s="414">
        <v>24688</v>
      </c>
      <c r="F52" s="415" t="s">
        <v>210</v>
      </c>
      <c r="G52" s="415" t="s">
        <v>314</v>
      </c>
      <c r="H52" s="445"/>
    </row>
    <row r="53" spans="1:8" s="413" customFormat="1" ht="12.75">
      <c r="A53" s="440">
        <v>21</v>
      </c>
      <c r="B53" s="442" t="s">
        <v>354</v>
      </c>
      <c r="C53" s="442"/>
      <c r="D53" s="443"/>
      <c r="E53" s="416">
        <v>35589</v>
      </c>
      <c r="F53" s="417" t="s">
        <v>210</v>
      </c>
      <c r="G53" s="417" t="s">
        <v>314</v>
      </c>
      <c r="H53" s="444">
        <v>0</v>
      </c>
    </row>
    <row r="54" spans="1:8" s="413" customFormat="1" ht="13.5" thickBot="1">
      <c r="A54" s="441"/>
      <c r="B54" s="446" t="s">
        <v>355</v>
      </c>
      <c r="C54" s="446"/>
      <c r="D54" s="447"/>
      <c r="E54" s="418">
        <v>35491</v>
      </c>
      <c r="F54" s="419" t="s">
        <v>210</v>
      </c>
      <c r="G54" s="419" t="s">
        <v>314</v>
      </c>
      <c r="H54" s="445"/>
    </row>
    <row r="55" spans="1:8" s="413" customFormat="1" ht="12.75">
      <c r="A55" s="440">
        <v>22</v>
      </c>
      <c r="B55" s="442" t="s">
        <v>356</v>
      </c>
      <c r="C55" s="442"/>
      <c r="D55" s="443"/>
      <c r="E55" s="416">
        <v>26979</v>
      </c>
      <c r="F55" s="417" t="s">
        <v>210</v>
      </c>
      <c r="G55" s="417" t="s">
        <v>314</v>
      </c>
      <c r="H55" s="444">
        <v>0</v>
      </c>
    </row>
    <row r="56" spans="1:8" s="413" customFormat="1" ht="13.5" thickBot="1">
      <c r="A56" s="441"/>
      <c r="B56" s="446" t="s">
        <v>357</v>
      </c>
      <c r="C56" s="446"/>
      <c r="D56" s="447"/>
      <c r="E56" s="414">
        <v>31695</v>
      </c>
      <c r="F56" s="415" t="s">
        <v>210</v>
      </c>
      <c r="G56" s="415" t="s">
        <v>314</v>
      </c>
      <c r="H56" s="445"/>
    </row>
    <row r="57" spans="1:8" s="413" customFormat="1" ht="12.75">
      <c r="A57" s="440">
        <v>23</v>
      </c>
      <c r="B57" s="442" t="s">
        <v>358</v>
      </c>
      <c r="C57" s="442"/>
      <c r="D57" s="443"/>
      <c r="E57" s="416">
        <v>35075</v>
      </c>
      <c r="F57" s="417" t="s">
        <v>210</v>
      </c>
      <c r="G57" s="417" t="s">
        <v>314</v>
      </c>
      <c r="H57" s="444">
        <v>0</v>
      </c>
    </row>
    <row r="58" spans="1:8" s="413" customFormat="1" ht="13.5" thickBot="1">
      <c r="A58" s="441"/>
      <c r="B58" s="446" t="s">
        <v>359</v>
      </c>
      <c r="C58" s="446"/>
      <c r="D58" s="447"/>
      <c r="E58" s="414">
        <v>35254</v>
      </c>
      <c r="F58" s="415" t="s">
        <v>210</v>
      </c>
      <c r="G58" s="415" t="s">
        <v>314</v>
      </c>
      <c r="H58" s="445"/>
    </row>
    <row r="59" spans="1:8" s="413" customFormat="1" ht="12.75">
      <c r="A59" s="440">
        <v>24</v>
      </c>
      <c r="B59" s="442" t="s">
        <v>360</v>
      </c>
      <c r="C59" s="442"/>
      <c r="D59" s="443"/>
      <c r="E59" s="416">
        <v>27231</v>
      </c>
      <c r="F59" s="417" t="s">
        <v>210</v>
      </c>
      <c r="G59" s="417" t="s">
        <v>314</v>
      </c>
      <c r="H59" s="444">
        <v>0</v>
      </c>
    </row>
    <row r="60" spans="1:8" s="413" customFormat="1" ht="13.5" thickBot="1">
      <c r="A60" s="441"/>
      <c r="B60" s="446" t="s">
        <v>361</v>
      </c>
      <c r="C60" s="446"/>
      <c r="D60" s="447"/>
      <c r="E60" s="414">
        <v>31543</v>
      </c>
      <c r="F60" s="415" t="s">
        <v>219</v>
      </c>
      <c r="G60" s="415" t="s">
        <v>314</v>
      </c>
      <c r="H60" s="445"/>
    </row>
    <row r="61" spans="1:8" s="413" customFormat="1" ht="12.75">
      <c r="A61" s="440">
        <v>25</v>
      </c>
      <c r="B61" s="442" t="s">
        <v>362</v>
      </c>
      <c r="C61" s="442"/>
      <c r="D61" s="443"/>
      <c r="E61" s="416">
        <v>20649</v>
      </c>
      <c r="F61" s="417" t="s">
        <v>210</v>
      </c>
      <c r="G61" s="417" t="s">
        <v>314</v>
      </c>
      <c r="H61" s="444">
        <v>0</v>
      </c>
    </row>
    <row r="62" spans="1:8" s="413" customFormat="1" ht="13.5" thickBot="1">
      <c r="A62" s="441"/>
      <c r="B62" s="446" t="s">
        <v>363</v>
      </c>
      <c r="C62" s="446"/>
      <c r="D62" s="447"/>
      <c r="E62" s="418">
        <v>34668</v>
      </c>
      <c r="F62" s="419" t="s">
        <v>232</v>
      </c>
      <c r="G62" s="419" t="s">
        <v>314</v>
      </c>
      <c r="H62" s="445"/>
    </row>
    <row r="63" spans="1:8" s="413" customFormat="1" ht="12.75">
      <c r="A63" s="440">
        <v>26</v>
      </c>
      <c r="B63" s="442" t="s">
        <v>364</v>
      </c>
      <c r="C63" s="442"/>
      <c r="D63" s="443"/>
      <c r="E63" s="416">
        <v>34544</v>
      </c>
      <c r="F63" s="417" t="s">
        <v>210</v>
      </c>
      <c r="G63" s="417" t="s">
        <v>314</v>
      </c>
      <c r="H63" s="444">
        <v>0</v>
      </c>
    </row>
    <row r="64" spans="1:8" s="413" customFormat="1" ht="13.5" thickBot="1">
      <c r="A64" s="441"/>
      <c r="B64" s="446" t="s">
        <v>365</v>
      </c>
      <c r="C64" s="446"/>
      <c r="D64" s="447"/>
      <c r="E64" s="418">
        <v>22787</v>
      </c>
      <c r="F64" s="419" t="s">
        <v>210</v>
      </c>
      <c r="G64" s="419" t="s">
        <v>314</v>
      </c>
      <c r="H64" s="445"/>
    </row>
    <row r="65" spans="1:8" s="420" customFormat="1" ht="12.75">
      <c r="A65" s="440">
        <v>27</v>
      </c>
      <c r="B65" s="442" t="s">
        <v>366</v>
      </c>
      <c r="C65" s="442"/>
      <c r="D65" s="443"/>
      <c r="E65" s="411">
        <v>27254</v>
      </c>
      <c r="F65" s="412" t="s">
        <v>247</v>
      </c>
      <c r="G65" s="412" t="s">
        <v>314</v>
      </c>
      <c r="H65" s="444">
        <v>0</v>
      </c>
    </row>
    <row r="66" spans="1:8" s="420" customFormat="1" ht="13.5" thickBot="1">
      <c r="A66" s="441"/>
      <c r="B66" s="446" t="s">
        <v>367</v>
      </c>
      <c r="C66" s="446"/>
      <c r="D66" s="447"/>
      <c r="E66" s="418">
        <v>33536</v>
      </c>
      <c r="F66" s="419" t="s">
        <v>232</v>
      </c>
      <c r="G66" s="419" t="s">
        <v>314</v>
      </c>
      <c r="H66" s="445"/>
    </row>
    <row r="67" spans="1:8" s="420" customFormat="1" ht="12.75">
      <c r="A67" s="440">
        <v>28</v>
      </c>
      <c r="B67" s="442" t="s">
        <v>368</v>
      </c>
      <c r="C67" s="442"/>
      <c r="D67" s="443"/>
      <c r="E67" s="411">
        <v>35712</v>
      </c>
      <c r="F67" s="412" t="s">
        <v>210</v>
      </c>
      <c r="G67" s="412" t="s">
        <v>314</v>
      </c>
      <c r="H67" s="444">
        <v>0</v>
      </c>
    </row>
    <row r="68" spans="1:8" s="420" customFormat="1" ht="13.5" thickBot="1">
      <c r="A68" s="441"/>
      <c r="B68" s="446" t="s">
        <v>369</v>
      </c>
      <c r="C68" s="446"/>
      <c r="D68" s="447"/>
      <c r="E68" s="418">
        <v>26611</v>
      </c>
      <c r="F68" s="419" t="s">
        <v>210</v>
      </c>
      <c r="G68" s="419" t="s">
        <v>314</v>
      </c>
      <c r="H68" s="445"/>
    </row>
    <row r="69" spans="1:8" s="420" customFormat="1" ht="12.75">
      <c r="A69" s="440">
        <v>29</v>
      </c>
      <c r="B69" s="442" t="s">
        <v>370</v>
      </c>
      <c r="C69" s="442"/>
      <c r="D69" s="443"/>
      <c r="E69" s="411">
        <v>34421</v>
      </c>
      <c r="F69" s="412" t="s">
        <v>219</v>
      </c>
      <c r="G69" s="412" t="s">
        <v>314</v>
      </c>
      <c r="H69" s="444">
        <v>0</v>
      </c>
    </row>
    <row r="70" spans="1:8" s="420" customFormat="1" ht="13.5" thickBot="1">
      <c r="A70" s="441"/>
      <c r="B70" s="446" t="s">
        <v>371</v>
      </c>
      <c r="C70" s="446"/>
      <c r="D70" s="447"/>
      <c r="E70" s="418">
        <v>30319</v>
      </c>
      <c r="F70" s="419" t="s">
        <v>219</v>
      </c>
      <c r="G70" s="419" t="s">
        <v>314</v>
      </c>
      <c r="H70" s="445"/>
    </row>
    <row r="71" spans="1:8" s="420" customFormat="1" ht="12.75">
      <c r="A71" s="440">
        <v>30</v>
      </c>
      <c r="B71" s="442" t="s">
        <v>372</v>
      </c>
      <c r="C71" s="442"/>
      <c r="D71" s="443"/>
      <c r="E71" s="416">
        <v>31275</v>
      </c>
      <c r="F71" s="417" t="s">
        <v>210</v>
      </c>
      <c r="G71" s="417" t="s">
        <v>314</v>
      </c>
      <c r="H71" s="444">
        <v>0</v>
      </c>
    </row>
    <row r="72" spans="1:8" s="420" customFormat="1" ht="13.5" thickBot="1">
      <c r="A72" s="441"/>
      <c r="B72" s="446" t="s">
        <v>373</v>
      </c>
      <c r="C72" s="446"/>
      <c r="D72" s="447"/>
      <c r="E72" s="414">
        <v>33096</v>
      </c>
      <c r="F72" s="415" t="s">
        <v>222</v>
      </c>
      <c r="G72" s="415" t="s">
        <v>314</v>
      </c>
      <c r="H72" s="445"/>
    </row>
    <row r="73" spans="1:8" s="420" customFormat="1" ht="12.75">
      <c r="A73" s="440">
        <v>31</v>
      </c>
      <c r="B73" s="442" t="s">
        <v>374</v>
      </c>
      <c r="C73" s="442"/>
      <c r="D73" s="443"/>
      <c r="E73" s="411">
        <v>31314</v>
      </c>
      <c r="F73" s="412" t="s">
        <v>210</v>
      </c>
      <c r="G73" s="412" t="s">
        <v>314</v>
      </c>
      <c r="H73" s="444">
        <v>0</v>
      </c>
    </row>
    <row r="74" spans="1:8" s="420" customFormat="1" ht="13.5" thickBot="1">
      <c r="A74" s="441"/>
      <c r="B74" s="446" t="s">
        <v>375</v>
      </c>
      <c r="C74" s="446"/>
      <c r="D74" s="447"/>
      <c r="E74" s="418">
        <v>31428</v>
      </c>
      <c r="F74" s="419" t="s">
        <v>210</v>
      </c>
      <c r="G74" s="419" t="s">
        <v>314</v>
      </c>
      <c r="H74" s="445"/>
    </row>
    <row r="75" spans="1:8" s="420" customFormat="1" ht="12.75">
      <c r="A75" s="440">
        <v>32</v>
      </c>
      <c r="B75" s="442" t="s">
        <v>376</v>
      </c>
      <c r="C75" s="442"/>
      <c r="D75" s="443"/>
      <c r="E75" s="416">
        <v>34349</v>
      </c>
      <c r="F75" s="417" t="s">
        <v>219</v>
      </c>
      <c r="G75" s="417" t="s">
        <v>314</v>
      </c>
      <c r="H75" s="444">
        <v>0</v>
      </c>
    </row>
    <row r="76" spans="1:8" s="420" customFormat="1" ht="13.5" thickBot="1">
      <c r="A76" s="441"/>
      <c r="B76" s="446" t="s">
        <v>377</v>
      </c>
      <c r="C76" s="446"/>
      <c r="D76" s="447"/>
      <c r="E76" s="414">
        <v>33104</v>
      </c>
      <c r="F76" s="415" t="s">
        <v>219</v>
      </c>
      <c r="G76" s="415" t="s">
        <v>314</v>
      </c>
      <c r="H76" s="445"/>
    </row>
    <row r="77" spans="1:8" ht="12.75">
      <c r="A77" s="421"/>
      <c r="B77" s="421"/>
      <c r="C77" s="422"/>
      <c r="D77" s="423"/>
      <c r="E77" s="423"/>
      <c r="F77" s="423"/>
      <c r="G77" s="423"/>
      <c r="H77" s="423"/>
    </row>
    <row r="78" spans="1:8" ht="12.75" customHeight="1">
      <c r="A78" s="160" t="s">
        <v>43</v>
      </c>
      <c r="B78" s="160"/>
      <c r="C78" s="424"/>
      <c r="D78" s="439" t="s">
        <v>378</v>
      </c>
      <c r="E78" s="439"/>
      <c r="F78" s="153"/>
      <c r="G78" s="8"/>
      <c r="H78" s="393"/>
    </row>
    <row r="79" spans="1:8" ht="12.75" customHeight="1">
      <c r="A79" s="48"/>
      <c r="B79" s="48"/>
      <c r="C79" s="425" t="s">
        <v>15</v>
      </c>
      <c r="D79" s="434" t="s">
        <v>16</v>
      </c>
      <c r="E79" s="434"/>
      <c r="F79" s="426"/>
      <c r="G79" s="8"/>
      <c r="H79" s="393"/>
    </row>
    <row r="80" spans="1:8" ht="12.75" customHeight="1">
      <c r="A80" s="160" t="s">
        <v>44</v>
      </c>
      <c r="B80" s="160"/>
      <c r="C80" s="424"/>
      <c r="D80" s="439" t="s">
        <v>265</v>
      </c>
      <c r="E80" s="439"/>
      <c r="F80" s="153"/>
      <c r="G80" s="8"/>
      <c r="H80" s="393"/>
    </row>
    <row r="81" spans="1:8" ht="12.75" customHeight="1">
      <c r="A81" s="48"/>
      <c r="B81" s="48"/>
      <c r="C81" s="425" t="s">
        <v>15</v>
      </c>
      <c r="D81" s="434" t="s">
        <v>16</v>
      </c>
      <c r="E81" s="434"/>
      <c r="F81" s="426"/>
      <c r="G81" s="8"/>
      <c r="H81" s="393"/>
    </row>
    <row r="82" spans="1:8" ht="12.75" customHeight="1">
      <c r="A82" s="427"/>
      <c r="B82" s="427"/>
      <c r="C82" s="427"/>
      <c r="D82" s="4"/>
      <c r="E82" s="4"/>
      <c r="F82" s="4"/>
      <c r="G82" s="4"/>
      <c r="H82" s="4"/>
    </row>
    <row r="83" spans="1:8" s="428" customFormat="1" ht="12.75">
      <c r="A83" s="435"/>
      <c r="B83" s="435"/>
      <c r="C83" s="435"/>
      <c r="D83" s="435"/>
      <c r="E83" s="435"/>
      <c r="F83" s="435"/>
      <c r="G83" s="435"/>
      <c r="H83" s="435"/>
    </row>
    <row r="84" spans="1:8" s="428" customFormat="1" ht="12.75">
      <c r="A84" s="435"/>
      <c r="B84" s="435"/>
      <c r="C84" s="435"/>
      <c r="D84" s="435"/>
      <c r="E84" s="435"/>
      <c r="F84" s="435"/>
      <c r="G84" s="435"/>
      <c r="H84" s="435"/>
    </row>
    <row r="86" spans="1:15" s="394" customFormat="1" ht="12.75">
      <c r="A86" s="429"/>
      <c r="B86" s="429"/>
      <c r="C86" s="393"/>
      <c r="I86" s="393"/>
      <c r="J86" s="393"/>
      <c r="K86" s="393"/>
      <c r="L86" s="393"/>
      <c r="M86" s="393"/>
      <c r="N86" s="393"/>
      <c r="O86" s="393"/>
    </row>
    <row r="87" spans="1:15" s="394" customFormat="1" ht="12.75">
      <c r="A87" s="429"/>
      <c r="B87" s="429"/>
      <c r="C87" s="393"/>
      <c r="F87" s="423"/>
      <c r="I87" s="393"/>
      <c r="J87" s="393"/>
      <c r="K87" s="393"/>
      <c r="L87" s="393"/>
      <c r="M87" s="393"/>
      <c r="N87" s="393"/>
      <c r="O87" s="393"/>
    </row>
    <row r="88" spans="1:15" s="394" customFormat="1" ht="12.75">
      <c r="A88" s="429"/>
      <c r="B88" s="429"/>
      <c r="C88" s="393"/>
      <c r="F88" s="423"/>
      <c r="I88" s="393"/>
      <c r="J88" s="393"/>
      <c r="K88" s="393"/>
      <c r="L88" s="393"/>
      <c r="M88" s="393"/>
      <c r="N88" s="393"/>
      <c r="O88" s="393"/>
    </row>
    <row r="89" spans="1:15" s="394" customFormat="1" ht="12.75">
      <c r="A89" s="429"/>
      <c r="B89" s="429"/>
      <c r="C89" s="393"/>
      <c r="F89" s="423"/>
      <c r="I89" s="393"/>
      <c r="J89" s="393"/>
      <c r="K89" s="393"/>
      <c r="L89" s="393"/>
      <c r="M89" s="393"/>
      <c r="N89" s="393"/>
      <c r="O89" s="393"/>
    </row>
    <row r="90" spans="1:15" s="394" customFormat="1" ht="12.75">
      <c r="A90" s="429"/>
      <c r="B90" s="429"/>
      <c r="C90" s="393"/>
      <c r="F90" s="423"/>
      <c r="I90" s="393"/>
      <c r="J90" s="393"/>
      <c r="K90" s="393"/>
      <c r="L90" s="393"/>
      <c r="M90" s="393"/>
      <c r="N90" s="393"/>
      <c r="O90" s="393"/>
    </row>
    <row r="91" spans="1:15" s="394" customFormat="1" ht="12.75">
      <c r="A91" s="429"/>
      <c r="B91" s="429"/>
      <c r="C91" s="393"/>
      <c r="F91" s="423"/>
      <c r="I91" s="393"/>
      <c r="J91" s="393"/>
      <c r="K91" s="393"/>
      <c r="L91" s="393"/>
      <c r="M91" s="393"/>
      <c r="N91" s="393"/>
      <c r="O91" s="393"/>
    </row>
    <row r="92" spans="1:15" s="394" customFormat="1" ht="12.75">
      <c r="A92" s="429"/>
      <c r="B92" s="429"/>
      <c r="C92" s="393"/>
      <c r="F92" s="423"/>
      <c r="I92" s="393"/>
      <c r="J92" s="393"/>
      <c r="K92" s="393"/>
      <c r="L92" s="393"/>
      <c r="M92" s="393"/>
      <c r="N92" s="393"/>
      <c r="O92" s="393"/>
    </row>
    <row r="93" spans="1:15" s="394" customFormat="1" ht="12.75">
      <c r="A93" s="429"/>
      <c r="B93" s="429"/>
      <c r="C93" s="393"/>
      <c r="F93" s="423"/>
      <c r="I93" s="393"/>
      <c r="J93" s="393"/>
      <c r="K93" s="393"/>
      <c r="L93" s="393"/>
      <c r="M93" s="393"/>
      <c r="N93" s="393"/>
      <c r="O93" s="393"/>
    </row>
    <row r="94" spans="1:15" s="394" customFormat="1" ht="12.75">
      <c r="A94" s="429"/>
      <c r="B94" s="429"/>
      <c r="C94" s="393"/>
      <c r="F94" s="423"/>
      <c r="I94" s="393"/>
      <c r="J94" s="393"/>
      <c r="K94" s="393"/>
      <c r="L94" s="393"/>
      <c r="M94" s="393"/>
      <c r="N94" s="393"/>
      <c r="O94" s="393"/>
    </row>
    <row r="95" spans="1:15" s="394" customFormat="1" ht="12.75">
      <c r="A95" s="429"/>
      <c r="B95" s="429"/>
      <c r="C95" s="393"/>
      <c r="F95" s="423"/>
      <c r="I95" s="393"/>
      <c r="J95" s="393"/>
      <c r="K95" s="393"/>
      <c r="L95" s="393"/>
      <c r="M95" s="393"/>
      <c r="N95" s="393"/>
      <c r="O95" s="393"/>
    </row>
    <row r="96" spans="1:15" s="394" customFormat="1" ht="12.75">
      <c r="A96" s="429"/>
      <c r="B96" s="429"/>
      <c r="C96" s="393"/>
      <c r="F96" s="423"/>
      <c r="I96" s="393"/>
      <c r="J96" s="393"/>
      <c r="K96" s="393"/>
      <c r="L96" s="393"/>
      <c r="M96" s="393"/>
      <c r="N96" s="393"/>
      <c r="O96" s="393"/>
    </row>
    <row r="97" spans="1:15" s="394" customFormat="1" ht="12.75">
      <c r="A97" s="429"/>
      <c r="B97" s="429"/>
      <c r="C97" s="393"/>
      <c r="F97" s="423"/>
      <c r="I97" s="393"/>
      <c r="J97" s="393"/>
      <c r="K97" s="393"/>
      <c r="L97" s="393"/>
      <c r="M97" s="393"/>
      <c r="N97" s="393"/>
      <c r="O97" s="393"/>
    </row>
    <row r="98" spans="1:15" s="394" customFormat="1" ht="12.75">
      <c r="A98" s="429"/>
      <c r="B98" s="429"/>
      <c r="C98" s="393"/>
      <c r="F98" s="423"/>
      <c r="I98" s="393"/>
      <c r="J98" s="393"/>
      <c r="K98" s="393"/>
      <c r="L98" s="393"/>
      <c r="M98" s="393"/>
      <c r="N98" s="393"/>
      <c r="O98" s="393"/>
    </row>
    <row r="99" spans="1:15" s="394" customFormat="1" ht="12.75">
      <c r="A99" s="429"/>
      <c r="B99" s="429"/>
      <c r="C99" s="393"/>
      <c r="F99" s="423"/>
      <c r="I99" s="393"/>
      <c r="J99" s="393"/>
      <c r="K99" s="393"/>
      <c r="L99" s="393"/>
      <c r="M99" s="393"/>
      <c r="N99" s="393"/>
      <c r="O99" s="393"/>
    </row>
    <row r="100" spans="1:15" s="432" customFormat="1" ht="12.75" hidden="1">
      <c r="A100" s="430"/>
      <c r="B100" s="430">
        <v>64</v>
      </c>
      <c r="C100" s="431"/>
      <c r="F100" s="433"/>
      <c r="I100" s="431"/>
      <c r="J100" s="431"/>
      <c r="K100" s="431"/>
      <c r="L100" s="431"/>
      <c r="M100" s="431"/>
      <c r="N100" s="431"/>
      <c r="O100" s="431"/>
    </row>
    <row r="101" spans="1:15" s="394" customFormat="1" ht="12.75">
      <c r="A101" s="429"/>
      <c r="B101" s="429"/>
      <c r="C101" s="393"/>
      <c r="F101" s="423"/>
      <c r="I101" s="393"/>
      <c r="J101" s="393"/>
      <c r="K101" s="393"/>
      <c r="L101" s="393"/>
      <c r="M101" s="393"/>
      <c r="N101" s="393"/>
      <c r="O101" s="393"/>
    </row>
    <row r="102" spans="1:15" s="394" customFormat="1" ht="12.75">
      <c r="A102" s="429"/>
      <c r="B102" s="429"/>
      <c r="C102" s="393"/>
      <c r="F102" s="423"/>
      <c r="I102" s="393"/>
      <c r="J102" s="393"/>
      <c r="K102" s="393"/>
      <c r="L102" s="393"/>
      <c r="M102" s="393"/>
      <c r="N102" s="393"/>
      <c r="O102" s="393"/>
    </row>
    <row r="103" spans="1:15" s="394" customFormat="1" ht="12.75">
      <c r="A103" s="429"/>
      <c r="B103" s="429"/>
      <c r="C103" s="393"/>
      <c r="F103" s="423"/>
      <c r="I103" s="393"/>
      <c r="J103" s="393"/>
      <c r="K103" s="393"/>
      <c r="L103" s="393"/>
      <c r="M103" s="393"/>
      <c r="N103" s="393"/>
      <c r="O103" s="393"/>
    </row>
    <row r="104" spans="1:15" s="394" customFormat="1" ht="12.75">
      <c r="A104" s="429"/>
      <c r="B104" s="429"/>
      <c r="C104" s="393"/>
      <c r="F104" s="423"/>
      <c r="I104" s="393"/>
      <c r="J104" s="393"/>
      <c r="K104" s="393"/>
      <c r="L104" s="393"/>
      <c r="M104" s="393"/>
      <c r="N104" s="393"/>
      <c r="O104" s="393"/>
    </row>
    <row r="105" spans="1:15" s="394" customFormat="1" ht="12.75">
      <c r="A105" s="429"/>
      <c r="B105" s="429"/>
      <c r="C105" s="393"/>
      <c r="F105" s="423"/>
      <c r="I105" s="393"/>
      <c r="J105" s="393"/>
      <c r="K105" s="393"/>
      <c r="L105" s="393"/>
      <c r="M105" s="393"/>
      <c r="N105" s="393"/>
      <c r="O105" s="393"/>
    </row>
    <row r="106" spans="1:15" s="394" customFormat="1" ht="12.75">
      <c r="A106" s="429"/>
      <c r="B106" s="429"/>
      <c r="C106" s="393"/>
      <c r="F106" s="423"/>
      <c r="I106" s="393"/>
      <c r="J106" s="393"/>
      <c r="K106" s="393"/>
      <c r="L106" s="393"/>
      <c r="M106" s="393"/>
      <c r="N106" s="393"/>
      <c r="O106" s="393"/>
    </row>
    <row r="107" spans="1:15" s="394" customFormat="1" ht="12.75">
      <c r="A107" s="429"/>
      <c r="B107" s="429"/>
      <c r="C107" s="393"/>
      <c r="F107" s="423"/>
      <c r="I107" s="393"/>
      <c r="J107" s="393"/>
      <c r="K107" s="393"/>
      <c r="L107" s="393"/>
      <c r="M107" s="393"/>
      <c r="N107" s="393"/>
      <c r="O107" s="393"/>
    </row>
    <row r="108" spans="1:15" s="394" customFormat="1" ht="12.75">
      <c r="A108" s="429"/>
      <c r="B108" s="429"/>
      <c r="C108" s="393"/>
      <c r="F108" s="423"/>
      <c r="I108" s="393"/>
      <c r="J108" s="393"/>
      <c r="K108" s="393"/>
      <c r="L108" s="393"/>
      <c r="M108" s="393"/>
      <c r="N108" s="393"/>
      <c r="O108" s="393"/>
    </row>
    <row r="109" spans="1:15" s="394" customFormat="1" ht="12.75">
      <c r="A109" s="429"/>
      <c r="B109" s="429"/>
      <c r="C109" s="393"/>
      <c r="F109" s="423"/>
      <c r="I109" s="393"/>
      <c r="J109" s="393"/>
      <c r="K109" s="393"/>
      <c r="L109" s="393"/>
      <c r="M109" s="393"/>
      <c r="N109" s="393"/>
      <c r="O109" s="393"/>
    </row>
    <row r="110" spans="1:15" s="394" customFormat="1" ht="12.75">
      <c r="A110" s="429"/>
      <c r="B110" s="429"/>
      <c r="C110" s="393"/>
      <c r="F110" s="423"/>
      <c r="I110" s="393"/>
      <c r="J110" s="393"/>
      <c r="K110" s="393"/>
      <c r="L110" s="393"/>
      <c r="M110" s="393"/>
      <c r="N110" s="393"/>
      <c r="O110" s="393"/>
    </row>
    <row r="111" spans="1:15" s="394" customFormat="1" ht="12.75">
      <c r="A111" s="429"/>
      <c r="B111" s="429"/>
      <c r="C111" s="393"/>
      <c r="F111" s="423"/>
      <c r="I111" s="393"/>
      <c r="J111" s="393"/>
      <c r="K111" s="393"/>
      <c r="L111" s="393"/>
      <c r="M111" s="393"/>
      <c r="N111" s="393"/>
      <c r="O111" s="393"/>
    </row>
    <row r="112" spans="1:15" s="394" customFormat="1" ht="12.75">
      <c r="A112" s="429"/>
      <c r="B112" s="429"/>
      <c r="C112" s="393"/>
      <c r="F112" s="423"/>
      <c r="I112" s="393"/>
      <c r="J112" s="393"/>
      <c r="K112" s="393"/>
      <c r="L112" s="393"/>
      <c r="M112" s="393"/>
      <c r="N112" s="393"/>
      <c r="O112" s="393"/>
    </row>
    <row r="113" spans="1:15" s="394" customFormat="1" ht="12.75">
      <c r="A113" s="429"/>
      <c r="B113" s="429"/>
      <c r="C113" s="393"/>
      <c r="F113" s="423"/>
      <c r="I113" s="393"/>
      <c r="J113" s="393"/>
      <c r="K113" s="393"/>
      <c r="L113" s="393"/>
      <c r="M113" s="393"/>
      <c r="N113" s="393"/>
      <c r="O113" s="393"/>
    </row>
    <row r="114" spans="1:15" s="394" customFormat="1" ht="12.75">
      <c r="A114" s="429"/>
      <c r="B114" s="429"/>
      <c r="C114" s="393"/>
      <c r="F114" s="423"/>
      <c r="I114" s="393"/>
      <c r="J114" s="393"/>
      <c r="K114" s="393"/>
      <c r="L114" s="393"/>
      <c r="M114" s="393"/>
      <c r="N114" s="393"/>
      <c r="O114" s="393"/>
    </row>
    <row r="115" spans="1:15" s="394" customFormat="1" ht="12.75">
      <c r="A115" s="429"/>
      <c r="B115" s="429"/>
      <c r="C115" s="393"/>
      <c r="F115" s="423"/>
      <c r="I115" s="393"/>
      <c r="J115" s="393"/>
      <c r="K115" s="393"/>
      <c r="L115" s="393"/>
      <c r="M115" s="393"/>
      <c r="N115" s="393"/>
      <c r="O115" s="393"/>
    </row>
    <row r="116" spans="1:15" s="394" customFormat="1" ht="12.75">
      <c r="A116" s="429"/>
      <c r="B116" s="429"/>
      <c r="C116" s="393"/>
      <c r="F116" s="423"/>
      <c r="I116" s="393"/>
      <c r="J116" s="393"/>
      <c r="K116" s="393"/>
      <c r="L116" s="393"/>
      <c r="M116" s="393"/>
      <c r="N116" s="393"/>
      <c r="O116" s="393"/>
    </row>
    <row r="117" spans="1:15" s="394" customFormat="1" ht="12.75">
      <c r="A117" s="429"/>
      <c r="B117" s="429"/>
      <c r="C117" s="393"/>
      <c r="F117" s="423"/>
      <c r="I117" s="393"/>
      <c r="J117" s="393"/>
      <c r="K117" s="393"/>
      <c r="L117" s="393"/>
      <c r="M117" s="393"/>
      <c r="N117" s="393"/>
      <c r="O117" s="393"/>
    </row>
    <row r="118" spans="1:15" s="394" customFormat="1" ht="12.75">
      <c r="A118" s="429"/>
      <c r="B118" s="429"/>
      <c r="C118" s="393"/>
      <c r="F118" s="423"/>
      <c r="I118" s="393"/>
      <c r="J118" s="393"/>
      <c r="K118" s="393"/>
      <c r="L118" s="393"/>
      <c r="M118" s="393"/>
      <c r="N118" s="393"/>
      <c r="O118" s="393"/>
    </row>
    <row r="119" spans="1:15" s="394" customFormat="1" ht="12.75">
      <c r="A119" s="429"/>
      <c r="B119" s="429"/>
      <c r="C119" s="393"/>
      <c r="F119" s="423"/>
      <c r="I119" s="393"/>
      <c r="J119" s="393"/>
      <c r="K119" s="393"/>
      <c r="L119" s="393"/>
      <c r="M119" s="393"/>
      <c r="N119" s="393"/>
      <c r="O119" s="393"/>
    </row>
    <row r="120" spans="1:15" s="394" customFormat="1" ht="12.75">
      <c r="A120" s="429"/>
      <c r="B120" s="429"/>
      <c r="C120" s="393"/>
      <c r="F120" s="423"/>
      <c r="I120" s="393"/>
      <c r="J120" s="393"/>
      <c r="K120" s="393"/>
      <c r="L120" s="393"/>
      <c r="M120" s="393"/>
      <c r="N120" s="393"/>
      <c r="O120" s="393"/>
    </row>
    <row r="121" spans="1:15" s="394" customFormat="1" ht="12.75">
      <c r="A121" s="429"/>
      <c r="B121" s="429"/>
      <c r="C121" s="393"/>
      <c r="F121" s="423"/>
      <c r="I121" s="393"/>
      <c r="J121" s="393"/>
      <c r="K121" s="393"/>
      <c r="L121" s="393"/>
      <c r="M121" s="393"/>
      <c r="N121" s="393"/>
      <c r="O121" s="393"/>
    </row>
    <row r="122" spans="1:15" s="394" customFormat="1" ht="12.75">
      <c r="A122" s="429"/>
      <c r="B122" s="429"/>
      <c r="C122" s="393"/>
      <c r="F122" s="423"/>
      <c r="I122" s="393"/>
      <c r="J122" s="393"/>
      <c r="K122" s="393"/>
      <c r="L122" s="393"/>
      <c r="M122" s="393"/>
      <c r="N122" s="393"/>
      <c r="O122" s="393"/>
    </row>
    <row r="123" spans="1:15" s="394" customFormat="1" ht="12.75">
      <c r="A123" s="429"/>
      <c r="B123" s="429"/>
      <c r="C123" s="393"/>
      <c r="F123" s="423"/>
      <c r="I123" s="393"/>
      <c r="J123" s="393"/>
      <c r="K123" s="393"/>
      <c r="L123" s="393"/>
      <c r="M123" s="393"/>
      <c r="N123" s="393"/>
      <c r="O123" s="393"/>
    </row>
    <row r="124" spans="1:15" s="394" customFormat="1" ht="12.75">
      <c r="A124" s="429"/>
      <c r="B124" s="429"/>
      <c r="C124" s="393"/>
      <c r="F124" s="423"/>
      <c r="I124" s="393"/>
      <c r="J124" s="393"/>
      <c r="K124" s="393"/>
      <c r="L124" s="393"/>
      <c r="M124" s="393"/>
      <c r="N124" s="393"/>
      <c r="O124" s="393"/>
    </row>
    <row r="125" spans="1:15" s="394" customFormat="1" ht="12.75">
      <c r="A125" s="429"/>
      <c r="B125" s="429"/>
      <c r="C125" s="393"/>
      <c r="F125" s="423"/>
      <c r="I125" s="393"/>
      <c r="J125" s="393"/>
      <c r="K125" s="393"/>
      <c r="L125" s="393"/>
      <c r="M125" s="393"/>
      <c r="N125" s="393"/>
      <c r="O125" s="393"/>
    </row>
    <row r="126" spans="1:15" s="394" customFormat="1" ht="12.75">
      <c r="A126" s="429"/>
      <c r="B126" s="429"/>
      <c r="C126" s="393"/>
      <c r="F126" s="423"/>
      <c r="I126" s="393"/>
      <c r="J126" s="393"/>
      <c r="K126" s="393"/>
      <c r="L126" s="393"/>
      <c r="M126" s="393"/>
      <c r="N126" s="393"/>
      <c r="O126" s="393"/>
    </row>
    <row r="127" spans="1:15" s="394" customFormat="1" ht="12.75">
      <c r="A127" s="429"/>
      <c r="B127" s="429"/>
      <c r="C127" s="393"/>
      <c r="F127" s="423"/>
      <c r="I127" s="393"/>
      <c r="J127" s="393"/>
      <c r="K127" s="393"/>
      <c r="L127" s="393"/>
      <c r="M127" s="393"/>
      <c r="N127" s="393"/>
      <c r="O127" s="393"/>
    </row>
    <row r="128" spans="1:15" s="394" customFormat="1" ht="12.75">
      <c r="A128" s="429"/>
      <c r="B128" s="429"/>
      <c r="C128" s="393"/>
      <c r="F128" s="423"/>
      <c r="I128" s="393"/>
      <c r="J128" s="393"/>
      <c r="K128" s="393"/>
      <c r="L128" s="393"/>
      <c r="M128" s="393"/>
      <c r="N128" s="393"/>
      <c r="O128" s="393"/>
    </row>
    <row r="129" spans="1:15" s="394" customFormat="1" ht="12.75">
      <c r="A129" s="429"/>
      <c r="B129" s="429"/>
      <c r="C129" s="393"/>
      <c r="F129" s="423"/>
      <c r="I129" s="393"/>
      <c r="J129" s="393"/>
      <c r="K129" s="393"/>
      <c r="L129" s="393"/>
      <c r="M129" s="393"/>
      <c r="N129" s="393"/>
      <c r="O129" s="393"/>
    </row>
    <row r="130" spans="1:15" s="394" customFormat="1" ht="12.75">
      <c r="A130" s="429"/>
      <c r="B130" s="429"/>
      <c r="C130" s="393"/>
      <c r="F130" s="423"/>
      <c r="I130" s="393"/>
      <c r="J130" s="393"/>
      <c r="K130" s="393"/>
      <c r="L130" s="393"/>
      <c r="M130" s="393"/>
      <c r="N130" s="393"/>
      <c r="O130" s="393"/>
    </row>
    <row r="131" spans="1:15" s="394" customFormat="1" ht="12.75">
      <c r="A131" s="429"/>
      <c r="B131" s="429"/>
      <c r="C131" s="393"/>
      <c r="F131" s="423"/>
      <c r="I131" s="393"/>
      <c r="J131" s="393"/>
      <c r="K131" s="393"/>
      <c r="L131" s="393"/>
      <c r="M131" s="393"/>
      <c r="N131" s="393"/>
      <c r="O131" s="393"/>
    </row>
    <row r="132" spans="1:15" s="394" customFormat="1" ht="12.75">
      <c r="A132" s="429"/>
      <c r="B132" s="429"/>
      <c r="C132" s="393"/>
      <c r="F132" s="423"/>
      <c r="I132" s="393"/>
      <c r="J132" s="393"/>
      <c r="K132" s="393"/>
      <c r="L132" s="393"/>
      <c r="M132" s="393"/>
      <c r="N132" s="393"/>
      <c r="O132" s="393"/>
    </row>
    <row r="133" spans="1:15" s="394" customFormat="1" ht="12.75">
      <c r="A133" s="429"/>
      <c r="B133" s="429"/>
      <c r="C133" s="393"/>
      <c r="F133" s="423"/>
      <c r="I133" s="393"/>
      <c r="J133" s="393"/>
      <c r="K133" s="393"/>
      <c r="L133" s="393"/>
      <c r="M133" s="393"/>
      <c r="N133" s="393"/>
      <c r="O133" s="393"/>
    </row>
    <row r="134" spans="1:15" s="394" customFormat="1" ht="12.75">
      <c r="A134" s="429"/>
      <c r="B134" s="429"/>
      <c r="C134" s="393"/>
      <c r="F134" s="423"/>
      <c r="I134" s="393"/>
      <c r="J134" s="393"/>
      <c r="K134" s="393"/>
      <c r="L134" s="393"/>
      <c r="M134" s="393"/>
      <c r="N134" s="393"/>
      <c r="O134" s="393"/>
    </row>
    <row r="135" spans="1:15" s="394" customFormat="1" ht="12.75">
      <c r="A135" s="429"/>
      <c r="B135" s="429"/>
      <c r="C135" s="393"/>
      <c r="F135" s="423"/>
      <c r="I135" s="393"/>
      <c r="J135" s="393"/>
      <c r="K135" s="393"/>
      <c r="L135" s="393"/>
      <c r="M135" s="393"/>
      <c r="N135" s="393"/>
      <c r="O135" s="393"/>
    </row>
    <row r="136" spans="1:15" s="394" customFormat="1" ht="12.75">
      <c r="A136" s="429"/>
      <c r="B136" s="429"/>
      <c r="C136" s="393"/>
      <c r="F136" s="423"/>
      <c r="I136" s="393"/>
      <c r="J136" s="393"/>
      <c r="K136" s="393"/>
      <c r="L136" s="393"/>
      <c r="M136" s="393"/>
      <c r="N136" s="393"/>
      <c r="O136" s="393"/>
    </row>
    <row r="137" spans="1:15" s="394" customFormat="1" ht="12.75">
      <c r="A137" s="429"/>
      <c r="B137" s="429"/>
      <c r="C137" s="393"/>
      <c r="F137" s="423"/>
      <c r="I137" s="393"/>
      <c r="J137" s="393"/>
      <c r="K137" s="393"/>
      <c r="L137" s="393"/>
      <c r="M137" s="393"/>
      <c r="N137" s="393"/>
      <c r="O137" s="393"/>
    </row>
    <row r="138" spans="1:15" s="394" customFormat="1" ht="12.75">
      <c r="A138" s="429"/>
      <c r="B138" s="429"/>
      <c r="C138" s="393"/>
      <c r="F138" s="423"/>
      <c r="I138" s="393"/>
      <c r="J138" s="393"/>
      <c r="K138" s="393"/>
      <c r="L138" s="393"/>
      <c r="M138" s="393"/>
      <c r="N138" s="393"/>
      <c r="O138" s="393"/>
    </row>
    <row r="139" spans="1:15" s="394" customFormat="1" ht="12.75">
      <c r="A139" s="429"/>
      <c r="B139" s="429"/>
      <c r="C139" s="393"/>
      <c r="F139" s="423"/>
      <c r="I139" s="393"/>
      <c r="J139" s="393"/>
      <c r="K139" s="393"/>
      <c r="L139" s="393"/>
      <c r="M139" s="393"/>
      <c r="N139" s="393"/>
      <c r="O139" s="393"/>
    </row>
    <row r="140" spans="1:15" s="394" customFormat="1" ht="12.75">
      <c r="A140" s="429"/>
      <c r="B140" s="429"/>
      <c r="C140" s="393"/>
      <c r="F140" s="423"/>
      <c r="I140" s="393"/>
      <c r="J140" s="393"/>
      <c r="K140" s="393"/>
      <c r="L140" s="393"/>
      <c r="M140" s="393"/>
      <c r="N140" s="393"/>
      <c r="O140" s="393"/>
    </row>
    <row r="141" spans="1:15" s="394" customFormat="1" ht="12.75">
      <c r="A141" s="429"/>
      <c r="B141" s="429"/>
      <c r="C141" s="393"/>
      <c r="F141" s="423"/>
      <c r="I141" s="393"/>
      <c r="J141" s="393"/>
      <c r="K141" s="393"/>
      <c r="L141" s="393"/>
      <c r="M141" s="393"/>
      <c r="N141" s="393"/>
      <c r="O141" s="393"/>
    </row>
    <row r="142" spans="1:15" s="394" customFormat="1" ht="12.75">
      <c r="A142" s="429"/>
      <c r="B142" s="429"/>
      <c r="C142" s="393"/>
      <c r="F142" s="423"/>
      <c r="I142" s="393"/>
      <c r="J142" s="393"/>
      <c r="K142" s="393"/>
      <c r="L142" s="393"/>
      <c r="M142" s="393"/>
      <c r="N142" s="393"/>
      <c r="O142" s="393"/>
    </row>
    <row r="143" spans="1:15" s="394" customFormat="1" ht="12.75">
      <c r="A143" s="429"/>
      <c r="B143" s="429"/>
      <c r="C143" s="393"/>
      <c r="F143" s="423"/>
      <c r="I143" s="393"/>
      <c r="J143" s="393"/>
      <c r="K143" s="393"/>
      <c r="L143" s="393"/>
      <c r="M143" s="393"/>
      <c r="N143" s="393"/>
      <c r="O143" s="393"/>
    </row>
    <row r="144" spans="1:15" s="394" customFormat="1" ht="12.75">
      <c r="A144" s="429"/>
      <c r="B144" s="429"/>
      <c r="C144" s="393"/>
      <c r="F144" s="423"/>
      <c r="I144" s="393"/>
      <c r="J144" s="393"/>
      <c r="K144" s="393"/>
      <c r="L144" s="393"/>
      <c r="M144" s="393"/>
      <c r="N144" s="393"/>
      <c r="O144" s="393"/>
    </row>
    <row r="145" spans="1:15" s="394" customFormat="1" ht="12.75">
      <c r="A145" s="429"/>
      <c r="B145" s="429"/>
      <c r="C145" s="393"/>
      <c r="F145" s="423"/>
      <c r="I145" s="393"/>
      <c r="J145" s="393"/>
      <c r="K145" s="393"/>
      <c r="L145" s="393"/>
      <c r="M145" s="393"/>
      <c r="N145" s="393"/>
      <c r="O145" s="393"/>
    </row>
    <row r="146" spans="1:15" s="394" customFormat="1" ht="12.75">
      <c r="A146" s="429"/>
      <c r="B146" s="429"/>
      <c r="C146" s="393"/>
      <c r="F146" s="423"/>
      <c r="I146" s="393"/>
      <c r="J146" s="393"/>
      <c r="K146" s="393"/>
      <c r="L146" s="393"/>
      <c r="M146" s="393"/>
      <c r="N146" s="393"/>
      <c r="O146" s="393"/>
    </row>
    <row r="147" spans="1:15" s="394" customFormat="1" ht="12.75">
      <c r="A147" s="429"/>
      <c r="B147" s="429"/>
      <c r="C147" s="393"/>
      <c r="F147" s="423"/>
      <c r="I147" s="393"/>
      <c r="J147" s="393"/>
      <c r="K147" s="393"/>
      <c r="L147" s="393"/>
      <c r="M147" s="393"/>
      <c r="N147" s="393"/>
      <c r="O147" s="393"/>
    </row>
    <row r="148" spans="1:15" s="394" customFormat="1" ht="12.75">
      <c r="A148" s="429"/>
      <c r="B148" s="429"/>
      <c r="C148" s="393"/>
      <c r="F148" s="423"/>
      <c r="I148" s="393"/>
      <c r="J148" s="393"/>
      <c r="K148" s="393"/>
      <c r="L148" s="393"/>
      <c r="M148" s="393"/>
      <c r="N148" s="393"/>
      <c r="O148" s="393"/>
    </row>
    <row r="149" spans="1:15" s="394" customFormat="1" ht="12.75">
      <c r="A149" s="429"/>
      <c r="B149" s="429"/>
      <c r="C149" s="393"/>
      <c r="F149" s="423"/>
      <c r="I149" s="393"/>
      <c r="J149" s="393"/>
      <c r="K149" s="393"/>
      <c r="L149" s="393"/>
      <c r="M149" s="393"/>
      <c r="N149" s="393"/>
      <c r="O149" s="393"/>
    </row>
    <row r="150" spans="1:15" s="394" customFormat="1" ht="12.75">
      <c r="A150" s="429"/>
      <c r="B150" s="429"/>
      <c r="C150" s="393"/>
      <c r="F150" s="423"/>
      <c r="I150" s="393"/>
      <c r="J150" s="393"/>
      <c r="K150" s="393"/>
      <c r="L150" s="393"/>
      <c r="M150" s="393"/>
      <c r="N150" s="393"/>
      <c r="O150" s="393"/>
    </row>
    <row r="151" spans="1:15" s="394" customFormat="1" ht="12.75">
      <c r="A151" s="429"/>
      <c r="B151" s="429"/>
      <c r="C151" s="393"/>
      <c r="F151" s="423"/>
      <c r="I151" s="393"/>
      <c r="J151" s="393"/>
      <c r="K151" s="393"/>
      <c r="L151" s="393"/>
      <c r="M151" s="393"/>
      <c r="N151" s="393"/>
      <c r="O151" s="393"/>
    </row>
    <row r="152" spans="1:15" s="394" customFormat="1" ht="12.75">
      <c r="A152" s="429"/>
      <c r="B152" s="429"/>
      <c r="C152" s="393"/>
      <c r="F152" s="423"/>
      <c r="I152" s="393"/>
      <c r="J152" s="393"/>
      <c r="K152" s="393"/>
      <c r="L152" s="393"/>
      <c r="M152" s="393"/>
      <c r="N152" s="393"/>
      <c r="O152" s="393"/>
    </row>
    <row r="153" spans="1:15" s="394" customFormat="1" ht="12.75">
      <c r="A153" s="429"/>
      <c r="B153" s="429"/>
      <c r="C153" s="393"/>
      <c r="F153" s="423"/>
      <c r="I153" s="393"/>
      <c r="J153" s="393"/>
      <c r="K153" s="393"/>
      <c r="L153" s="393"/>
      <c r="M153" s="393"/>
      <c r="N153" s="393"/>
      <c r="O153" s="393"/>
    </row>
    <row r="154" spans="1:15" s="394" customFormat="1" ht="12.75">
      <c r="A154" s="429"/>
      <c r="B154" s="429"/>
      <c r="C154" s="393"/>
      <c r="F154" s="423"/>
      <c r="I154" s="393"/>
      <c r="J154" s="393"/>
      <c r="K154" s="393"/>
      <c r="L154" s="393"/>
      <c r="M154" s="393"/>
      <c r="N154" s="393"/>
      <c r="O154" s="393"/>
    </row>
    <row r="155" spans="1:15" s="394" customFormat="1" ht="12.75">
      <c r="A155" s="429"/>
      <c r="B155" s="429"/>
      <c r="C155" s="393"/>
      <c r="F155" s="423"/>
      <c r="I155" s="393"/>
      <c r="J155" s="393"/>
      <c r="K155" s="393"/>
      <c r="L155" s="393"/>
      <c r="M155" s="393"/>
      <c r="N155" s="393"/>
      <c r="O155" s="393"/>
    </row>
    <row r="156" spans="1:15" s="394" customFormat="1" ht="12.75">
      <c r="A156" s="429"/>
      <c r="B156" s="429"/>
      <c r="C156" s="393"/>
      <c r="F156" s="423"/>
      <c r="I156" s="393"/>
      <c r="J156" s="393"/>
      <c r="K156" s="393"/>
      <c r="L156" s="393"/>
      <c r="M156" s="393"/>
      <c r="N156" s="393"/>
      <c r="O156" s="393"/>
    </row>
    <row r="157" spans="1:15" s="394" customFormat="1" ht="12.75">
      <c r="A157" s="429"/>
      <c r="B157" s="429"/>
      <c r="C157" s="393"/>
      <c r="F157" s="423"/>
      <c r="I157" s="393"/>
      <c r="J157" s="393"/>
      <c r="K157" s="393"/>
      <c r="L157" s="393"/>
      <c r="M157" s="393"/>
      <c r="N157" s="393"/>
      <c r="O157" s="393"/>
    </row>
    <row r="158" spans="1:15" s="394" customFormat="1" ht="12.75">
      <c r="A158" s="429"/>
      <c r="B158" s="429"/>
      <c r="C158" s="393"/>
      <c r="F158" s="423"/>
      <c r="I158" s="393"/>
      <c r="J158" s="393"/>
      <c r="K158" s="393"/>
      <c r="L158" s="393"/>
      <c r="M158" s="393"/>
      <c r="N158" s="393"/>
      <c r="O158" s="393"/>
    </row>
    <row r="159" spans="1:15" s="394" customFormat="1" ht="12.75">
      <c r="A159" s="429"/>
      <c r="B159" s="429"/>
      <c r="C159" s="393"/>
      <c r="F159" s="423"/>
      <c r="I159" s="393"/>
      <c r="J159" s="393"/>
      <c r="K159" s="393"/>
      <c r="L159" s="393"/>
      <c r="M159" s="393"/>
      <c r="N159" s="393"/>
      <c r="O159" s="393"/>
    </row>
    <row r="160" spans="1:15" s="394" customFormat="1" ht="12.75">
      <c r="A160" s="429"/>
      <c r="B160" s="429"/>
      <c r="C160" s="393"/>
      <c r="F160" s="423"/>
      <c r="I160" s="393"/>
      <c r="J160" s="393"/>
      <c r="K160" s="393"/>
      <c r="L160" s="393"/>
      <c r="M160" s="393"/>
      <c r="N160" s="393"/>
      <c r="O160" s="393"/>
    </row>
    <row r="161" spans="1:15" s="394" customFormat="1" ht="12.75">
      <c r="A161" s="429"/>
      <c r="B161" s="429"/>
      <c r="C161" s="393"/>
      <c r="F161" s="423"/>
      <c r="I161" s="393"/>
      <c r="J161" s="393"/>
      <c r="K161" s="393"/>
      <c r="L161" s="393"/>
      <c r="M161" s="393"/>
      <c r="N161" s="393"/>
      <c r="O161" s="393"/>
    </row>
    <row r="162" spans="1:15" s="394" customFormat="1" ht="12.75">
      <c r="A162" s="429"/>
      <c r="B162" s="429"/>
      <c r="C162" s="393"/>
      <c r="F162" s="423"/>
      <c r="I162" s="393"/>
      <c r="J162" s="393"/>
      <c r="K162" s="393"/>
      <c r="L162" s="393"/>
      <c r="M162" s="393"/>
      <c r="N162" s="393"/>
      <c r="O162" s="393"/>
    </row>
    <row r="163" spans="1:15" s="394" customFormat="1" ht="12.75">
      <c r="A163" s="429"/>
      <c r="B163" s="429"/>
      <c r="C163" s="393"/>
      <c r="F163" s="423"/>
      <c r="I163" s="393"/>
      <c r="J163" s="393"/>
      <c r="K163" s="393"/>
      <c r="L163" s="393"/>
      <c r="M163" s="393"/>
      <c r="N163" s="393"/>
      <c r="O163" s="393"/>
    </row>
    <row r="164" spans="1:15" s="394" customFormat="1" ht="12.75">
      <c r="A164" s="429"/>
      <c r="B164" s="429"/>
      <c r="C164" s="393"/>
      <c r="F164" s="423"/>
      <c r="I164" s="393"/>
      <c r="J164" s="393"/>
      <c r="K164" s="393"/>
      <c r="L164" s="393"/>
      <c r="M164" s="393"/>
      <c r="N164" s="393"/>
      <c r="O164" s="393"/>
    </row>
    <row r="165" spans="1:15" s="394" customFormat="1" ht="12.75">
      <c r="A165" s="429"/>
      <c r="B165" s="429"/>
      <c r="C165" s="393"/>
      <c r="F165" s="423"/>
      <c r="I165" s="393"/>
      <c r="J165" s="393"/>
      <c r="K165" s="393"/>
      <c r="L165" s="393"/>
      <c r="M165" s="393"/>
      <c r="N165" s="393"/>
      <c r="O165" s="393"/>
    </row>
    <row r="166" spans="1:15" s="394" customFormat="1" ht="12.75">
      <c r="A166" s="429"/>
      <c r="B166" s="429"/>
      <c r="C166" s="393"/>
      <c r="F166" s="423"/>
      <c r="I166" s="393"/>
      <c r="J166" s="393"/>
      <c r="K166" s="393"/>
      <c r="L166" s="393"/>
      <c r="M166" s="393"/>
      <c r="N166" s="393"/>
      <c r="O166" s="393"/>
    </row>
    <row r="167" spans="1:15" s="394" customFormat="1" ht="12.75">
      <c r="A167" s="429"/>
      <c r="B167" s="429"/>
      <c r="C167" s="393"/>
      <c r="F167" s="423"/>
      <c r="I167" s="393"/>
      <c r="J167" s="393"/>
      <c r="K167" s="393"/>
      <c r="L167" s="393"/>
      <c r="M167" s="393"/>
      <c r="N167" s="393"/>
      <c r="O167" s="393"/>
    </row>
    <row r="168" spans="1:15" s="394" customFormat="1" ht="12.75">
      <c r="A168" s="429"/>
      <c r="B168" s="429"/>
      <c r="C168" s="393"/>
      <c r="F168" s="423"/>
      <c r="I168" s="393"/>
      <c r="J168" s="393"/>
      <c r="K168" s="393"/>
      <c r="L168" s="393"/>
      <c r="M168" s="393"/>
      <c r="N168" s="393"/>
      <c r="O168" s="393"/>
    </row>
    <row r="169" spans="1:15" s="394" customFormat="1" ht="12.75">
      <c r="A169" s="429"/>
      <c r="B169" s="429"/>
      <c r="C169" s="393"/>
      <c r="F169" s="423"/>
      <c r="I169" s="393"/>
      <c r="J169" s="393"/>
      <c r="K169" s="393"/>
      <c r="L169" s="393"/>
      <c r="M169" s="393"/>
      <c r="N169" s="393"/>
      <c r="O169" s="393"/>
    </row>
    <row r="170" spans="1:15" s="394" customFormat="1" ht="12.75">
      <c r="A170" s="429"/>
      <c r="B170" s="429"/>
      <c r="C170" s="393"/>
      <c r="F170" s="423"/>
      <c r="I170" s="393"/>
      <c r="J170" s="393"/>
      <c r="K170" s="393"/>
      <c r="L170" s="393"/>
      <c r="M170" s="393"/>
      <c r="N170" s="393"/>
      <c r="O170" s="393"/>
    </row>
    <row r="171" spans="1:15" s="394" customFormat="1" ht="12.75">
      <c r="A171" s="429"/>
      <c r="B171" s="429"/>
      <c r="C171" s="393"/>
      <c r="F171" s="423"/>
      <c r="I171" s="393"/>
      <c r="J171" s="393"/>
      <c r="K171" s="393"/>
      <c r="L171" s="393"/>
      <c r="M171" s="393"/>
      <c r="N171" s="393"/>
      <c r="O171" s="393"/>
    </row>
    <row r="172" spans="1:15" s="394" customFormat="1" ht="12.75">
      <c r="A172" s="429"/>
      <c r="B172" s="429"/>
      <c r="C172" s="393"/>
      <c r="F172" s="423"/>
      <c r="I172" s="393"/>
      <c r="J172" s="393"/>
      <c r="K172" s="393"/>
      <c r="L172" s="393"/>
      <c r="M172" s="393"/>
      <c r="N172" s="393"/>
      <c r="O172" s="393"/>
    </row>
    <row r="173" spans="1:15" s="394" customFormat="1" ht="12.75">
      <c r="A173" s="429"/>
      <c r="B173" s="429"/>
      <c r="C173" s="393"/>
      <c r="F173" s="423"/>
      <c r="I173" s="393"/>
      <c r="J173" s="393"/>
      <c r="K173" s="393"/>
      <c r="L173" s="393"/>
      <c r="M173" s="393"/>
      <c r="N173" s="393"/>
      <c r="O173" s="393"/>
    </row>
    <row r="174" spans="1:15" s="394" customFormat="1" ht="12.75">
      <c r="A174" s="429"/>
      <c r="B174" s="429"/>
      <c r="C174" s="393"/>
      <c r="F174" s="423"/>
      <c r="I174" s="393"/>
      <c r="J174" s="393"/>
      <c r="K174" s="393"/>
      <c r="L174" s="393"/>
      <c r="M174" s="393"/>
      <c r="N174" s="393"/>
      <c r="O174" s="393"/>
    </row>
    <row r="175" spans="1:15" s="394" customFormat="1" ht="12.75">
      <c r="A175" s="429"/>
      <c r="B175" s="429"/>
      <c r="C175" s="393"/>
      <c r="F175" s="423"/>
      <c r="I175" s="393"/>
      <c r="J175" s="393"/>
      <c r="K175" s="393"/>
      <c r="L175" s="393"/>
      <c r="M175" s="393"/>
      <c r="N175" s="393"/>
      <c r="O175" s="393"/>
    </row>
    <row r="176" spans="1:15" s="394" customFormat="1" ht="12.75">
      <c r="A176" s="422"/>
      <c r="B176" s="422"/>
      <c r="C176" s="393"/>
      <c r="F176" s="423"/>
      <c r="I176" s="393"/>
      <c r="J176" s="393"/>
      <c r="K176" s="393"/>
      <c r="L176" s="393"/>
      <c r="M176" s="393"/>
      <c r="N176" s="393"/>
      <c r="O176" s="393"/>
    </row>
    <row r="177" spans="1:15" s="394" customFormat="1" ht="12.75">
      <c r="A177" s="422"/>
      <c r="B177" s="422"/>
      <c r="C177" s="393"/>
      <c r="F177" s="423"/>
      <c r="I177" s="393"/>
      <c r="J177" s="393"/>
      <c r="K177" s="393"/>
      <c r="L177" s="393"/>
      <c r="M177" s="393"/>
      <c r="N177" s="393"/>
      <c r="O177" s="393"/>
    </row>
    <row r="178" spans="1:15" s="394" customFormat="1" ht="12.75">
      <c r="A178" s="422"/>
      <c r="B178" s="422"/>
      <c r="C178" s="393"/>
      <c r="F178" s="423"/>
      <c r="I178" s="393"/>
      <c r="J178" s="393"/>
      <c r="K178" s="393"/>
      <c r="L178" s="393"/>
      <c r="M178" s="393"/>
      <c r="N178" s="393"/>
      <c r="O178" s="393"/>
    </row>
    <row r="179" spans="1:15" s="394" customFormat="1" ht="12.75">
      <c r="A179" s="422"/>
      <c r="B179" s="422"/>
      <c r="C179" s="393"/>
      <c r="F179" s="423"/>
      <c r="I179" s="393"/>
      <c r="J179" s="393"/>
      <c r="K179" s="393"/>
      <c r="L179" s="393"/>
      <c r="M179" s="393"/>
      <c r="N179" s="393"/>
      <c r="O179" s="393"/>
    </row>
    <row r="180" spans="1:15" s="394" customFormat="1" ht="12.75">
      <c r="A180" s="422"/>
      <c r="B180" s="422"/>
      <c r="C180" s="393"/>
      <c r="F180" s="423"/>
      <c r="I180" s="393"/>
      <c r="J180" s="393"/>
      <c r="K180" s="393"/>
      <c r="L180" s="393"/>
      <c r="M180" s="393"/>
      <c r="N180" s="393"/>
      <c r="O180" s="393"/>
    </row>
    <row r="181" spans="1:15" s="394" customFormat="1" ht="12.75">
      <c r="A181" s="422"/>
      <c r="B181" s="422"/>
      <c r="C181" s="393"/>
      <c r="F181" s="423"/>
      <c r="I181" s="393"/>
      <c r="J181" s="393"/>
      <c r="K181" s="393"/>
      <c r="L181" s="393"/>
      <c r="M181" s="393"/>
      <c r="N181" s="393"/>
      <c r="O181" s="393"/>
    </row>
    <row r="182" spans="1:15" s="394" customFormat="1" ht="12.75">
      <c r="A182" s="422"/>
      <c r="B182" s="422"/>
      <c r="C182" s="393"/>
      <c r="F182" s="423"/>
      <c r="I182" s="393"/>
      <c r="J182" s="393"/>
      <c r="K182" s="393"/>
      <c r="L182" s="393"/>
      <c r="M182" s="393"/>
      <c r="N182" s="393"/>
      <c r="O182" s="393"/>
    </row>
    <row r="183" spans="1:15" s="394" customFormat="1" ht="12.75">
      <c r="A183" s="422"/>
      <c r="B183" s="422"/>
      <c r="C183" s="393"/>
      <c r="F183" s="423"/>
      <c r="I183" s="393"/>
      <c r="J183" s="393"/>
      <c r="K183" s="393"/>
      <c r="L183" s="393"/>
      <c r="M183" s="393"/>
      <c r="N183" s="393"/>
      <c r="O183" s="393"/>
    </row>
    <row r="184" spans="1:15" s="394" customFormat="1" ht="12.75">
      <c r="A184" s="422"/>
      <c r="B184" s="422"/>
      <c r="C184" s="393"/>
      <c r="F184" s="423"/>
      <c r="I184" s="393"/>
      <c r="J184" s="393"/>
      <c r="K184" s="393"/>
      <c r="L184" s="393"/>
      <c r="M184" s="393"/>
      <c r="N184" s="393"/>
      <c r="O184" s="393"/>
    </row>
    <row r="185" spans="1:15" s="394" customFormat="1" ht="12.75">
      <c r="A185" s="422"/>
      <c r="B185" s="422"/>
      <c r="C185" s="393"/>
      <c r="F185" s="423"/>
      <c r="I185" s="393"/>
      <c r="J185" s="393"/>
      <c r="K185" s="393"/>
      <c r="L185" s="393"/>
      <c r="M185" s="393"/>
      <c r="N185" s="393"/>
      <c r="O185" s="393"/>
    </row>
    <row r="186" spans="1:15" s="394" customFormat="1" ht="12.75">
      <c r="A186" s="422"/>
      <c r="B186" s="422"/>
      <c r="C186" s="393"/>
      <c r="F186" s="423"/>
      <c r="I186" s="393"/>
      <c r="J186" s="393"/>
      <c r="K186" s="393"/>
      <c r="L186" s="393"/>
      <c r="M186" s="393"/>
      <c r="N186" s="393"/>
      <c r="O186" s="393"/>
    </row>
    <row r="187" spans="1:15" s="394" customFormat="1" ht="12.75">
      <c r="A187" s="422"/>
      <c r="B187" s="422"/>
      <c r="C187" s="393"/>
      <c r="F187" s="423"/>
      <c r="I187" s="393"/>
      <c r="J187" s="393"/>
      <c r="K187" s="393"/>
      <c r="L187" s="393"/>
      <c r="M187" s="393"/>
      <c r="N187" s="393"/>
      <c r="O187" s="393"/>
    </row>
    <row r="188" spans="1:15" s="394" customFormat="1" ht="12.75">
      <c r="A188" s="422"/>
      <c r="B188" s="422"/>
      <c r="C188" s="393"/>
      <c r="F188" s="423"/>
      <c r="I188" s="393"/>
      <c r="J188" s="393"/>
      <c r="K188" s="393"/>
      <c r="L188" s="393"/>
      <c r="M188" s="393"/>
      <c r="N188" s="393"/>
      <c r="O188" s="393"/>
    </row>
    <row r="189" spans="1:15" s="394" customFormat="1" ht="12.75">
      <c r="A189" s="422"/>
      <c r="B189" s="422"/>
      <c r="C189" s="393"/>
      <c r="F189" s="423"/>
      <c r="I189" s="393"/>
      <c r="J189" s="393"/>
      <c r="K189" s="393"/>
      <c r="L189" s="393"/>
      <c r="M189" s="393"/>
      <c r="N189" s="393"/>
      <c r="O189" s="393"/>
    </row>
    <row r="190" spans="1:15" s="394" customFormat="1" ht="12.75">
      <c r="A190" s="422"/>
      <c r="B190" s="422"/>
      <c r="C190" s="393"/>
      <c r="F190" s="423"/>
      <c r="I190" s="393"/>
      <c r="J190" s="393"/>
      <c r="K190" s="393"/>
      <c r="L190" s="393"/>
      <c r="M190" s="393"/>
      <c r="N190" s="393"/>
      <c r="O190" s="393"/>
    </row>
    <row r="191" spans="1:15" s="394" customFormat="1" ht="12.75">
      <c r="A191" s="422"/>
      <c r="B191" s="422"/>
      <c r="C191" s="393"/>
      <c r="F191" s="423"/>
      <c r="I191" s="393"/>
      <c r="J191" s="393"/>
      <c r="K191" s="393"/>
      <c r="L191" s="393"/>
      <c r="M191" s="393"/>
      <c r="N191" s="393"/>
      <c r="O191" s="393"/>
    </row>
    <row r="192" spans="1:15" s="394" customFormat="1" ht="12.75">
      <c r="A192" s="422"/>
      <c r="B192" s="422"/>
      <c r="C192" s="393"/>
      <c r="F192" s="423"/>
      <c r="I192" s="393"/>
      <c r="J192" s="393"/>
      <c r="K192" s="393"/>
      <c r="L192" s="393"/>
      <c r="M192" s="393"/>
      <c r="N192" s="393"/>
      <c r="O192" s="393"/>
    </row>
    <row r="193" spans="1:15" s="394" customFormat="1" ht="12.75">
      <c r="A193" s="422"/>
      <c r="B193" s="422"/>
      <c r="C193" s="393"/>
      <c r="F193" s="423"/>
      <c r="I193" s="393"/>
      <c r="J193" s="393"/>
      <c r="K193" s="393"/>
      <c r="L193" s="393"/>
      <c r="M193" s="393"/>
      <c r="N193" s="393"/>
      <c r="O193" s="393"/>
    </row>
    <row r="194" spans="1:15" s="394" customFormat="1" ht="12.75">
      <c r="A194" s="422"/>
      <c r="B194" s="422"/>
      <c r="C194" s="393"/>
      <c r="F194" s="423"/>
      <c r="I194" s="393"/>
      <c r="J194" s="393"/>
      <c r="K194" s="393"/>
      <c r="L194" s="393"/>
      <c r="M194" s="393"/>
      <c r="N194" s="393"/>
      <c r="O194" s="393"/>
    </row>
    <row r="195" spans="1:15" s="394" customFormat="1" ht="12.75">
      <c r="A195" s="422"/>
      <c r="B195" s="422"/>
      <c r="C195" s="393"/>
      <c r="F195" s="423"/>
      <c r="I195" s="393"/>
      <c r="J195" s="393"/>
      <c r="K195" s="393"/>
      <c r="L195" s="393"/>
      <c r="M195" s="393"/>
      <c r="N195" s="393"/>
      <c r="O195" s="393"/>
    </row>
    <row r="196" spans="1:15" s="394" customFormat="1" ht="12.75">
      <c r="A196" s="422"/>
      <c r="B196" s="422"/>
      <c r="C196" s="393"/>
      <c r="F196" s="423"/>
      <c r="I196" s="393"/>
      <c r="J196" s="393"/>
      <c r="K196" s="393"/>
      <c r="L196" s="393"/>
      <c r="M196" s="393"/>
      <c r="N196" s="393"/>
      <c r="O196" s="393"/>
    </row>
    <row r="197" spans="1:15" s="394" customFormat="1" ht="12.75">
      <c r="A197" s="422"/>
      <c r="B197" s="422"/>
      <c r="C197" s="393"/>
      <c r="F197" s="423"/>
      <c r="I197" s="393"/>
      <c r="J197" s="393"/>
      <c r="K197" s="393"/>
      <c r="L197" s="393"/>
      <c r="M197" s="393"/>
      <c r="N197" s="393"/>
      <c r="O197" s="393"/>
    </row>
    <row r="198" spans="1:15" s="394" customFormat="1" ht="12.75">
      <c r="A198" s="422"/>
      <c r="B198" s="422"/>
      <c r="C198" s="393"/>
      <c r="F198" s="423"/>
      <c r="I198" s="393"/>
      <c r="J198" s="393"/>
      <c r="K198" s="393"/>
      <c r="L198" s="393"/>
      <c r="M198" s="393"/>
      <c r="N198" s="393"/>
      <c r="O198" s="393"/>
    </row>
    <row r="199" spans="1:15" s="394" customFormat="1" ht="12.75">
      <c r="A199" s="422"/>
      <c r="B199" s="422"/>
      <c r="C199" s="393"/>
      <c r="F199" s="423"/>
      <c r="I199" s="393"/>
      <c r="J199" s="393"/>
      <c r="K199" s="393"/>
      <c r="L199" s="393"/>
      <c r="M199" s="393"/>
      <c r="N199" s="393"/>
      <c r="O199" s="393"/>
    </row>
    <row r="200" spans="1:15" s="394" customFormat="1" ht="12.75">
      <c r="A200" s="422"/>
      <c r="B200" s="422"/>
      <c r="C200" s="393"/>
      <c r="F200" s="423"/>
      <c r="I200" s="393"/>
      <c r="J200" s="393"/>
      <c r="K200" s="393"/>
      <c r="L200" s="393"/>
      <c r="M200" s="393"/>
      <c r="N200" s="393"/>
      <c r="O200" s="393"/>
    </row>
    <row r="201" spans="1:15" s="394" customFormat="1" ht="12.75">
      <c r="A201" s="422"/>
      <c r="B201" s="422"/>
      <c r="C201" s="393"/>
      <c r="F201" s="423"/>
      <c r="I201" s="393"/>
      <c r="J201" s="393"/>
      <c r="K201" s="393"/>
      <c r="L201" s="393"/>
      <c r="M201" s="393"/>
      <c r="N201" s="393"/>
      <c r="O201" s="393"/>
    </row>
    <row r="202" spans="1:15" s="394" customFormat="1" ht="12.75">
      <c r="A202" s="422"/>
      <c r="B202" s="422"/>
      <c r="C202" s="393"/>
      <c r="F202" s="423"/>
      <c r="I202" s="393"/>
      <c r="J202" s="393"/>
      <c r="K202" s="393"/>
      <c r="L202" s="393"/>
      <c r="M202" s="393"/>
      <c r="N202" s="393"/>
      <c r="O202" s="393"/>
    </row>
    <row r="203" spans="1:15" s="394" customFormat="1" ht="12.75">
      <c r="A203" s="422"/>
      <c r="B203" s="422"/>
      <c r="C203" s="393"/>
      <c r="F203" s="423"/>
      <c r="I203" s="393"/>
      <c r="J203" s="393"/>
      <c r="K203" s="393"/>
      <c r="L203" s="393"/>
      <c r="M203" s="393"/>
      <c r="N203" s="393"/>
      <c r="O203" s="393"/>
    </row>
    <row r="204" spans="1:15" s="394" customFormat="1" ht="12.75">
      <c r="A204" s="422"/>
      <c r="B204" s="422"/>
      <c r="C204" s="393"/>
      <c r="F204" s="423"/>
      <c r="I204" s="393"/>
      <c r="J204" s="393"/>
      <c r="K204" s="393"/>
      <c r="L204" s="393"/>
      <c r="M204" s="393"/>
      <c r="N204" s="393"/>
      <c r="O204" s="393"/>
    </row>
    <row r="205" spans="1:15" s="394" customFormat="1" ht="12.75">
      <c r="A205" s="422"/>
      <c r="B205" s="422"/>
      <c r="C205" s="393"/>
      <c r="F205" s="423"/>
      <c r="I205" s="393"/>
      <c r="J205" s="393"/>
      <c r="K205" s="393"/>
      <c r="L205" s="393"/>
      <c r="M205" s="393"/>
      <c r="N205" s="393"/>
      <c r="O205" s="393"/>
    </row>
    <row r="206" spans="1:15" s="394" customFormat="1" ht="12.75">
      <c r="A206" s="422"/>
      <c r="B206" s="422"/>
      <c r="C206" s="393"/>
      <c r="F206" s="423"/>
      <c r="I206" s="393"/>
      <c r="J206" s="393"/>
      <c r="K206" s="393"/>
      <c r="L206" s="393"/>
      <c r="M206" s="393"/>
      <c r="N206" s="393"/>
      <c r="O206" s="393"/>
    </row>
    <row r="207" spans="1:15" s="394" customFormat="1" ht="12.75">
      <c r="A207" s="422"/>
      <c r="B207" s="422"/>
      <c r="C207" s="393"/>
      <c r="F207" s="423"/>
      <c r="I207" s="393"/>
      <c r="J207" s="393"/>
      <c r="K207" s="393"/>
      <c r="L207" s="393"/>
      <c r="M207" s="393"/>
      <c r="N207" s="393"/>
      <c r="O207" s="393"/>
    </row>
    <row r="208" spans="1:15" s="394" customFormat="1" ht="12.75">
      <c r="A208" s="422"/>
      <c r="B208" s="422"/>
      <c r="C208" s="393"/>
      <c r="F208" s="423"/>
      <c r="I208" s="393"/>
      <c r="J208" s="393"/>
      <c r="K208" s="393"/>
      <c r="L208" s="393"/>
      <c r="M208" s="393"/>
      <c r="N208" s="393"/>
      <c r="O208" s="393"/>
    </row>
    <row r="209" spans="1:15" s="394" customFormat="1" ht="12.75">
      <c r="A209" s="422"/>
      <c r="B209" s="422"/>
      <c r="C209" s="393"/>
      <c r="F209" s="423"/>
      <c r="I209" s="393"/>
      <c r="J209" s="393"/>
      <c r="K209" s="393"/>
      <c r="L209" s="393"/>
      <c r="M209" s="393"/>
      <c r="N209" s="393"/>
      <c r="O209" s="393"/>
    </row>
    <row r="210" spans="1:15" s="394" customFormat="1" ht="12.75">
      <c r="A210" s="422"/>
      <c r="B210" s="422"/>
      <c r="C210" s="393"/>
      <c r="F210" s="423"/>
      <c r="I210" s="393"/>
      <c r="J210" s="393"/>
      <c r="K210" s="393"/>
      <c r="L210" s="393"/>
      <c r="M210" s="393"/>
      <c r="N210" s="393"/>
      <c r="O210" s="393"/>
    </row>
    <row r="211" spans="1:15" s="394" customFormat="1" ht="12.75">
      <c r="A211" s="422"/>
      <c r="B211" s="422"/>
      <c r="C211" s="393"/>
      <c r="F211" s="423"/>
      <c r="I211" s="393"/>
      <c r="J211" s="393"/>
      <c r="K211" s="393"/>
      <c r="L211" s="393"/>
      <c r="M211" s="393"/>
      <c r="N211" s="393"/>
      <c r="O211" s="393"/>
    </row>
    <row r="212" spans="1:15" s="394" customFormat="1" ht="12.75">
      <c r="A212" s="422"/>
      <c r="B212" s="422"/>
      <c r="C212" s="393"/>
      <c r="F212" s="423"/>
      <c r="I212" s="393"/>
      <c r="J212" s="393"/>
      <c r="K212" s="393"/>
      <c r="L212" s="393"/>
      <c r="M212" s="393"/>
      <c r="N212" s="393"/>
      <c r="O212" s="393"/>
    </row>
    <row r="213" spans="1:15" s="394" customFormat="1" ht="12.75">
      <c r="A213" s="422"/>
      <c r="B213" s="422"/>
      <c r="C213" s="393"/>
      <c r="F213" s="423"/>
      <c r="I213" s="393"/>
      <c r="J213" s="393"/>
      <c r="K213" s="393"/>
      <c r="L213" s="393"/>
      <c r="M213" s="393"/>
      <c r="N213" s="393"/>
      <c r="O213" s="393"/>
    </row>
    <row r="214" spans="1:15" s="394" customFormat="1" ht="12.75">
      <c r="A214" s="422"/>
      <c r="B214" s="422"/>
      <c r="C214" s="393"/>
      <c r="F214" s="423"/>
      <c r="I214" s="393"/>
      <c r="J214" s="393"/>
      <c r="K214" s="393"/>
      <c r="L214" s="393"/>
      <c r="M214" s="393"/>
      <c r="N214" s="393"/>
      <c r="O214" s="393"/>
    </row>
    <row r="215" spans="1:15" s="394" customFormat="1" ht="12.75">
      <c r="A215" s="422"/>
      <c r="B215" s="422"/>
      <c r="C215" s="393"/>
      <c r="F215" s="423"/>
      <c r="I215" s="393"/>
      <c r="J215" s="393"/>
      <c r="K215" s="393"/>
      <c r="L215" s="393"/>
      <c r="M215" s="393"/>
      <c r="N215" s="393"/>
      <c r="O215" s="393"/>
    </row>
    <row r="216" spans="1:15" s="394" customFormat="1" ht="12.75">
      <c r="A216" s="422"/>
      <c r="B216" s="422"/>
      <c r="C216" s="393"/>
      <c r="F216" s="423"/>
      <c r="I216" s="393"/>
      <c r="J216" s="393"/>
      <c r="K216" s="393"/>
      <c r="L216" s="393"/>
      <c r="M216" s="393"/>
      <c r="N216" s="393"/>
      <c r="O216" s="393"/>
    </row>
    <row r="217" spans="1:15" s="394" customFormat="1" ht="12.75">
      <c r="A217" s="422"/>
      <c r="B217" s="422"/>
      <c r="C217" s="393"/>
      <c r="F217" s="423"/>
      <c r="I217" s="393"/>
      <c r="J217" s="393"/>
      <c r="K217" s="393"/>
      <c r="L217" s="393"/>
      <c r="M217" s="393"/>
      <c r="N217" s="393"/>
      <c r="O217" s="393"/>
    </row>
    <row r="218" spans="1:15" s="394" customFormat="1" ht="12.75">
      <c r="A218" s="422"/>
      <c r="B218" s="422"/>
      <c r="C218" s="393"/>
      <c r="F218" s="423"/>
      <c r="I218" s="393"/>
      <c r="J218" s="393"/>
      <c r="K218" s="393"/>
      <c r="L218" s="393"/>
      <c r="M218" s="393"/>
      <c r="N218" s="393"/>
      <c r="O218" s="393"/>
    </row>
    <row r="219" spans="1:15" s="394" customFormat="1" ht="12.75">
      <c r="A219" s="422"/>
      <c r="B219" s="422"/>
      <c r="C219" s="393"/>
      <c r="F219" s="423"/>
      <c r="I219" s="393"/>
      <c r="J219" s="393"/>
      <c r="K219" s="393"/>
      <c r="L219" s="393"/>
      <c r="M219" s="393"/>
      <c r="N219" s="393"/>
      <c r="O219" s="393"/>
    </row>
    <row r="220" spans="1:15" s="394" customFormat="1" ht="12.75">
      <c r="A220" s="422"/>
      <c r="B220" s="422"/>
      <c r="C220" s="393"/>
      <c r="F220" s="423"/>
      <c r="I220" s="393"/>
      <c r="J220" s="393"/>
      <c r="K220" s="393"/>
      <c r="L220" s="393"/>
      <c r="M220" s="393"/>
      <c r="N220" s="393"/>
      <c r="O220" s="393"/>
    </row>
    <row r="221" spans="1:15" s="394" customFormat="1" ht="12.75">
      <c r="A221" s="422"/>
      <c r="B221" s="422"/>
      <c r="C221" s="393"/>
      <c r="F221" s="423"/>
      <c r="I221" s="393"/>
      <c r="J221" s="393"/>
      <c r="K221" s="393"/>
      <c r="L221" s="393"/>
      <c r="M221" s="393"/>
      <c r="N221" s="393"/>
      <c r="O221" s="393"/>
    </row>
    <row r="222" spans="1:15" s="394" customFormat="1" ht="12.75">
      <c r="A222" s="422"/>
      <c r="B222" s="422"/>
      <c r="C222" s="393"/>
      <c r="F222" s="423"/>
      <c r="I222" s="393"/>
      <c r="J222" s="393"/>
      <c r="K222" s="393"/>
      <c r="L222" s="393"/>
      <c r="M222" s="393"/>
      <c r="N222" s="393"/>
      <c r="O222" s="393"/>
    </row>
    <row r="223" spans="1:15" s="394" customFormat="1" ht="12.75">
      <c r="A223" s="422"/>
      <c r="B223" s="422"/>
      <c r="C223" s="393"/>
      <c r="F223" s="423"/>
      <c r="I223" s="393"/>
      <c r="J223" s="393"/>
      <c r="K223" s="393"/>
      <c r="L223" s="393"/>
      <c r="M223" s="393"/>
      <c r="N223" s="393"/>
      <c r="O223" s="393"/>
    </row>
    <row r="224" spans="1:15" s="394" customFormat="1" ht="12.75">
      <c r="A224" s="422"/>
      <c r="B224" s="422"/>
      <c r="C224" s="393"/>
      <c r="F224" s="423"/>
      <c r="I224" s="393"/>
      <c r="J224" s="393"/>
      <c r="K224" s="393"/>
      <c r="L224" s="393"/>
      <c r="M224" s="393"/>
      <c r="N224" s="393"/>
      <c r="O224" s="393"/>
    </row>
    <row r="225" spans="1:15" s="394" customFormat="1" ht="12.75">
      <c r="A225" s="422"/>
      <c r="B225" s="422"/>
      <c r="C225" s="393"/>
      <c r="F225" s="423"/>
      <c r="I225" s="393"/>
      <c r="J225" s="393"/>
      <c r="K225" s="393"/>
      <c r="L225" s="393"/>
      <c r="M225" s="393"/>
      <c r="N225" s="393"/>
      <c r="O225" s="393"/>
    </row>
    <row r="226" spans="1:15" s="394" customFormat="1" ht="12.75">
      <c r="A226" s="422"/>
      <c r="B226" s="422"/>
      <c r="C226" s="393"/>
      <c r="F226" s="423"/>
      <c r="I226" s="393"/>
      <c r="J226" s="393"/>
      <c r="K226" s="393"/>
      <c r="L226" s="393"/>
      <c r="M226" s="393"/>
      <c r="N226" s="393"/>
      <c r="O226" s="393"/>
    </row>
    <row r="227" spans="1:15" s="394" customFormat="1" ht="12.75">
      <c r="A227" s="422"/>
      <c r="B227" s="422"/>
      <c r="C227" s="393"/>
      <c r="F227" s="423"/>
      <c r="I227" s="393"/>
      <c r="J227" s="393"/>
      <c r="K227" s="393"/>
      <c r="L227" s="393"/>
      <c r="M227" s="393"/>
      <c r="N227" s="393"/>
      <c r="O227" s="393"/>
    </row>
    <row r="228" spans="1:15" s="394" customFormat="1" ht="12.75">
      <c r="A228" s="422"/>
      <c r="B228" s="422"/>
      <c r="C228" s="393"/>
      <c r="F228" s="423"/>
      <c r="I228" s="393"/>
      <c r="J228" s="393"/>
      <c r="K228" s="393"/>
      <c r="L228" s="393"/>
      <c r="M228" s="393"/>
      <c r="N228" s="393"/>
      <c r="O228" s="393"/>
    </row>
    <row r="229" spans="1:15" s="394" customFormat="1" ht="12.75">
      <c r="A229" s="422"/>
      <c r="B229" s="422"/>
      <c r="C229" s="393"/>
      <c r="F229" s="423"/>
      <c r="I229" s="393"/>
      <c r="J229" s="393"/>
      <c r="K229" s="393"/>
      <c r="L229" s="393"/>
      <c r="M229" s="393"/>
      <c r="N229" s="393"/>
      <c r="O229" s="393"/>
    </row>
    <row r="230" spans="1:15" s="394" customFormat="1" ht="12.75">
      <c r="A230" s="422"/>
      <c r="B230" s="422"/>
      <c r="C230" s="393"/>
      <c r="F230" s="423"/>
      <c r="I230" s="393"/>
      <c r="J230" s="393"/>
      <c r="K230" s="393"/>
      <c r="L230" s="393"/>
      <c r="M230" s="393"/>
      <c r="N230" s="393"/>
      <c r="O230" s="393"/>
    </row>
    <row r="231" spans="1:15" s="394" customFormat="1" ht="12.75">
      <c r="A231" s="422"/>
      <c r="B231" s="422"/>
      <c r="C231" s="393"/>
      <c r="F231" s="423"/>
      <c r="I231" s="393"/>
      <c r="J231" s="393"/>
      <c r="K231" s="393"/>
      <c r="L231" s="393"/>
      <c r="M231" s="393"/>
      <c r="N231" s="393"/>
      <c r="O231" s="393"/>
    </row>
    <row r="232" spans="1:15" s="394" customFormat="1" ht="12.75">
      <c r="A232" s="422"/>
      <c r="B232" s="422"/>
      <c r="C232" s="393"/>
      <c r="F232" s="423"/>
      <c r="I232" s="393"/>
      <c r="J232" s="393"/>
      <c r="K232" s="393"/>
      <c r="L232" s="393"/>
      <c r="M232" s="393"/>
      <c r="N232" s="393"/>
      <c r="O232" s="393"/>
    </row>
    <row r="233" spans="1:15" s="394" customFormat="1" ht="12.75">
      <c r="A233" s="422"/>
      <c r="B233" s="422"/>
      <c r="C233" s="393"/>
      <c r="F233" s="423"/>
      <c r="I233" s="393"/>
      <c r="J233" s="393"/>
      <c r="K233" s="393"/>
      <c r="L233" s="393"/>
      <c r="M233" s="393"/>
      <c r="N233" s="393"/>
      <c r="O233" s="393"/>
    </row>
    <row r="234" spans="1:15" s="394" customFormat="1" ht="12.75">
      <c r="A234" s="422"/>
      <c r="B234" s="422"/>
      <c r="C234" s="393"/>
      <c r="F234" s="423"/>
      <c r="I234" s="393"/>
      <c r="J234" s="393"/>
      <c r="K234" s="393"/>
      <c r="L234" s="393"/>
      <c r="M234" s="393"/>
      <c r="N234" s="393"/>
      <c r="O234" s="393"/>
    </row>
    <row r="235" spans="1:15" s="394" customFormat="1" ht="12.75">
      <c r="A235" s="422"/>
      <c r="B235" s="422"/>
      <c r="C235" s="393"/>
      <c r="F235" s="423"/>
      <c r="I235" s="393"/>
      <c r="J235" s="393"/>
      <c r="K235" s="393"/>
      <c r="L235" s="393"/>
      <c r="M235" s="393"/>
      <c r="N235" s="393"/>
      <c r="O235" s="393"/>
    </row>
    <row r="236" spans="1:15" s="394" customFormat="1" ht="12.75">
      <c r="A236" s="422"/>
      <c r="B236" s="422"/>
      <c r="C236" s="393"/>
      <c r="F236" s="423"/>
      <c r="I236" s="393"/>
      <c r="J236" s="393"/>
      <c r="K236" s="393"/>
      <c r="L236" s="393"/>
      <c r="M236" s="393"/>
      <c r="N236" s="393"/>
      <c r="O236" s="393"/>
    </row>
    <row r="237" spans="1:15" s="394" customFormat="1" ht="12.75">
      <c r="A237" s="422"/>
      <c r="B237" s="422"/>
      <c r="C237" s="393"/>
      <c r="F237" s="423"/>
      <c r="I237" s="393"/>
      <c r="J237" s="393"/>
      <c r="K237" s="393"/>
      <c r="L237" s="393"/>
      <c r="M237" s="393"/>
      <c r="N237" s="393"/>
      <c r="O237" s="393"/>
    </row>
    <row r="238" spans="1:15" s="394" customFormat="1" ht="12.75">
      <c r="A238" s="422"/>
      <c r="B238" s="422"/>
      <c r="C238" s="393"/>
      <c r="F238" s="423"/>
      <c r="I238" s="393"/>
      <c r="J238" s="393"/>
      <c r="K238" s="393"/>
      <c r="L238" s="393"/>
      <c r="M238" s="393"/>
      <c r="N238" s="393"/>
      <c r="O238" s="393"/>
    </row>
    <row r="239" spans="1:15" s="394" customFormat="1" ht="12.75">
      <c r="A239" s="422"/>
      <c r="B239" s="422"/>
      <c r="C239" s="393"/>
      <c r="F239" s="423"/>
      <c r="I239" s="393"/>
      <c r="J239" s="393"/>
      <c r="K239" s="393"/>
      <c r="L239" s="393"/>
      <c r="M239" s="393"/>
      <c r="N239" s="393"/>
      <c r="O239" s="393"/>
    </row>
    <row r="240" spans="1:15" s="394" customFormat="1" ht="12.75">
      <c r="A240" s="422"/>
      <c r="B240" s="422"/>
      <c r="C240" s="393"/>
      <c r="F240" s="423"/>
      <c r="I240" s="393"/>
      <c r="J240" s="393"/>
      <c r="K240" s="393"/>
      <c r="L240" s="393"/>
      <c r="M240" s="393"/>
      <c r="N240" s="393"/>
      <c r="O240" s="393"/>
    </row>
    <row r="241" spans="1:15" s="394" customFormat="1" ht="12.75">
      <c r="A241" s="422"/>
      <c r="B241" s="422"/>
      <c r="C241" s="393"/>
      <c r="F241" s="423"/>
      <c r="I241" s="393"/>
      <c r="J241" s="393"/>
      <c r="K241" s="393"/>
      <c r="L241" s="393"/>
      <c r="M241" s="393"/>
      <c r="N241" s="393"/>
      <c r="O241" s="393"/>
    </row>
    <row r="242" spans="1:15" s="394" customFormat="1" ht="12.75">
      <c r="A242" s="422"/>
      <c r="B242" s="422"/>
      <c r="C242" s="393"/>
      <c r="F242" s="423"/>
      <c r="I242" s="393"/>
      <c r="J242" s="393"/>
      <c r="K242" s="393"/>
      <c r="L242" s="393"/>
      <c r="M242" s="393"/>
      <c r="N242" s="393"/>
      <c r="O242" s="393"/>
    </row>
    <row r="243" spans="1:15" s="394" customFormat="1" ht="12.75">
      <c r="A243" s="422"/>
      <c r="B243" s="422"/>
      <c r="C243" s="393"/>
      <c r="F243" s="423"/>
      <c r="I243" s="393"/>
      <c r="J243" s="393"/>
      <c r="K243" s="393"/>
      <c r="L243" s="393"/>
      <c r="M243" s="393"/>
      <c r="N243" s="393"/>
      <c r="O243" s="393"/>
    </row>
    <row r="244" spans="1:15" s="394" customFormat="1" ht="12.75">
      <c r="A244" s="422"/>
      <c r="B244" s="422"/>
      <c r="C244" s="393"/>
      <c r="F244" s="423"/>
      <c r="I244" s="393"/>
      <c r="J244" s="393"/>
      <c r="K244" s="393"/>
      <c r="L244" s="393"/>
      <c r="M244" s="393"/>
      <c r="N244" s="393"/>
      <c r="O244" s="393"/>
    </row>
    <row r="245" spans="1:15" s="394" customFormat="1" ht="12.75">
      <c r="A245" s="422"/>
      <c r="B245" s="422"/>
      <c r="C245" s="393"/>
      <c r="F245" s="423"/>
      <c r="I245" s="393"/>
      <c r="J245" s="393"/>
      <c r="K245" s="393"/>
      <c r="L245" s="393"/>
      <c r="M245" s="393"/>
      <c r="N245" s="393"/>
      <c r="O245" s="393"/>
    </row>
    <row r="246" spans="1:15" s="394" customFormat="1" ht="12.75">
      <c r="A246" s="422"/>
      <c r="B246" s="422"/>
      <c r="C246" s="393"/>
      <c r="F246" s="423"/>
      <c r="I246" s="393"/>
      <c r="J246" s="393"/>
      <c r="K246" s="393"/>
      <c r="L246" s="393"/>
      <c r="M246" s="393"/>
      <c r="N246" s="393"/>
      <c r="O246" s="393"/>
    </row>
    <row r="247" spans="1:15" s="394" customFormat="1" ht="12.75">
      <c r="A247" s="422"/>
      <c r="B247" s="422"/>
      <c r="C247" s="393"/>
      <c r="F247" s="423"/>
      <c r="I247" s="393"/>
      <c r="J247" s="393"/>
      <c r="K247" s="393"/>
      <c r="L247" s="393"/>
      <c r="M247" s="393"/>
      <c r="N247" s="393"/>
      <c r="O247" s="393"/>
    </row>
    <row r="248" spans="1:15" s="394" customFormat="1" ht="12.75">
      <c r="A248" s="422"/>
      <c r="B248" s="422"/>
      <c r="C248" s="393"/>
      <c r="F248" s="423"/>
      <c r="I248" s="393"/>
      <c r="J248" s="393"/>
      <c r="K248" s="393"/>
      <c r="L248" s="393"/>
      <c r="M248" s="393"/>
      <c r="N248" s="393"/>
      <c r="O248" s="393"/>
    </row>
    <row r="249" spans="1:15" s="394" customFormat="1" ht="12.75">
      <c r="A249" s="422"/>
      <c r="B249" s="422"/>
      <c r="C249" s="393"/>
      <c r="F249" s="423"/>
      <c r="I249" s="393"/>
      <c r="J249" s="393"/>
      <c r="K249" s="393"/>
      <c r="L249" s="393"/>
      <c r="M249" s="393"/>
      <c r="N249" s="393"/>
      <c r="O249" s="393"/>
    </row>
    <row r="250" spans="1:15" s="394" customFormat="1" ht="12.75">
      <c r="A250" s="422"/>
      <c r="B250" s="422"/>
      <c r="C250" s="393"/>
      <c r="F250" s="423"/>
      <c r="I250" s="393"/>
      <c r="J250" s="393"/>
      <c r="K250" s="393"/>
      <c r="L250" s="393"/>
      <c r="M250" s="393"/>
      <c r="N250" s="393"/>
      <c r="O250" s="393"/>
    </row>
    <row r="251" spans="1:15" s="394" customFormat="1" ht="12.75">
      <c r="A251" s="422"/>
      <c r="B251" s="422"/>
      <c r="C251" s="393"/>
      <c r="F251" s="423"/>
      <c r="I251" s="393"/>
      <c r="J251" s="393"/>
      <c r="K251" s="393"/>
      <c r="L251" s="393"/>
      <c r="M251" s="393"/>
      <c r="N251" s="393"/>
      <c r="O251" s="393"/>
    </row>
    <row r="252" spans="1:15" s="394" customFormat="1" ht="12.75">
      <c r="A252" s="422"/>
      <c r="B252" s="422"/>
      <c r="C252" s="393"/>
      <c r="F252" s="423"/>
      <c r="I252" s="393"/>
      <c r="J252" s="393"/>
      <c r="K252" s="393"/>
      <c r="L252" s="393"/>
      <c r="M252" s="393"/>
      <c r="N252" s="393"/>
      <c r="O252" s="393"/>
    </row>
    <row r="253" spans="1:15" s="394" customFormat="1" ht="12.75">
      <c r="A253" s="422"/>
      <c r="B253" s="422"/>
      <c r="C253" s="393"/>
      <c r="F253" s="423"/>
      <c r="I253" s="393"/>
      <c r="J253" s="393"/>
      <c r="K253" s="393"/>
      <c r="L253" s="393"/>
      <c r="M253" s="393"/>
      <c r="N253" s="393"/>
      <c r="O253" s="393"/>
    </row>
    <row r="254" spans="1:15" s="394" customFormat="1" ht="12.75">
      <c r="A254" s="422"/>
      <c r="B254" s="422"/>
      <c r="C254" s="393"/>
      <c r="F254" s="423"/>
      <c r="I254" s="393"/>
      <c r="J254" s="393"/>
      <c r="K254" s="393"/>
      <c r="L254" s="393"/>
      <c r="M254" s="393"/>
      <c r="N254" s="393"/>
      <c r="O254" s="393"/>
    </row>
    <row r="255" spans="1:15" s="394" customFormat="1" ht="12.75">
      <c r="A255" s="422"/>
      <c r="B255" s="422"/>
      <c r="C255" s="393"/>
      <c r="F255" s="423"/>
      <c r="I255" s="393"/>
      <c r="J255" s="393"/>
      <c r="K255" s="393"/>
      <c r="L255" s="393"/>
      <c r="M255" s="393"/>
      <c r="N255" s="393"/>
      <c r="O255" s="393"/>
    </row>
    <row r="256" spans="1:15" s="394" customFormat="1" ht="12.75">
      <c r="A256" s="422"/>
      <c r="B256" s="422"/>
      <c r="C256" s="393"/>
      <c r="F256" s="423"/>
      <c r="I256" s="393"/>
      <c r="J256" s="393"/>
      <c r="K256" s="393"/>
      <c r="L256" s="393"/>
      <c r="M256" s="393"/>
      <c r="N256" s="393"/>
      <c r="O256" s="393"/>
    </row>
    <row r="257" spans="1:15" s="394" customFormat="1" ht="12.75">
      <c r="A257" s="422"/>
      <c r="B257" s="422"/>
      <c r="C257" s="393"/>
      <c r="F257" s="423"/>
      <c r="I257" s="393"/>
      <c r="J257" s="393"/>
      <c r="K257" s="393"/>
      <c r="L257" s="393"/>
      <c r="M257" s="393"/>
      <c r="N257" s="393"/>
      <c r="O257" s="393"/>
    </row>
    <row r="258" spans="1:15" s="394" customFormat="1" ht="12.75">
      <c r="A258" s="422"/>
      <c r="B258" s="422"/>
      <c r="C258" s="393"/>
      <c r="F258" s="423"/>
      <c r="I258" s="393"/>
      <c r="J258" s="393"/>
      <c r="K258" s="393"/>
      <c r="L258" s="393"/>
      <c r="M258" s="393"/>
      <c r="N258" s="393"/>
      <c r="O258" s="393"/>
    </row>
    <row r="259" spans="1:15" s="394" customFormat="1" ht="12.75">
      <c r="A259" s="422"/>
      <c r="B259" s="422"/>
      <c r="C259" s="393"/>
      <c r="F259" s="423"/>
      <c r="I259" s="393"/>
      <c r="J259" s="393"/>
      <c r="K259" s="393"/>
      <c r="L259" s="393"/>
      <c r="M259" s="393"/>
      <c r="N259" s="393"/>
      <c r="O259" s="393"/>
    </row>
    <row r="260" spans="1:15" s="394" customFormat="1" ht="12.75">
      <c r="A260" s="422"/>
      <c r="B260" s="422"/>
      <c r="C260" s="393"/>
      <c r="F260" s="423"/>
      <c r="I260" s="393"/>
      <c r="J260" s="393"/>
      <c r="K260" s="393"/>
      <c r="L260" s="393"/>
      <c r="M260" s="393"/>
      <c r="N260" s="393"/>
      <c r="O260" s="393"/>
    </row>
    <row r="261" spans="1:15" s="394" customFormat="1" ht="12.75">
      <c r="A261" s="422"/>
      <c r="B261" s="422"/>
      <c r="C261" s="393"/>
      <c r="F261" s="423"/>
      <c r="I261" s="393"/>
      <c r="J261" s="393"/>
      <c r="K261" s="393"/>
      <c r="L261" s="393"/>
      <c r="M261" s="393"/>
      <c r="N261" s="393"/>
      <c r="O261" s="393"/>
    </row>
    <row r="262" spans="1:15" s="394" customFormat="1" ht="12.75">
      <c r="A262" s="422"/>
      <c r="B262" s="422"/>
      <c r="C262" s="393"/>
      <c r="F262" s="423"/>
      <c r="I262" s="393"/>
      <c r="J262" s="393"/>
      <c r="K262" s="393"/>
      <c r="L262" s="393"/>
      <c r="M262" s="393"/>
      <c r="N262" s="393"/>
      <c r="O262" s="393"/>
    </row>
    <row r="263" spans="1:15" s="394" customFormat="1" ht="12.75">
      <c r="A263" s="422"/>
      <c r="B263" s="422"/>
      <c r="C263" s="393"/>
      <c r="F263" s="423"/>
      <c r="I263" s="393"/>
      <c r="J263" s="393"/>
      <c r="K263" s="393"/>
      <c r="L263" s="393"/>
      <c r="M263" s="393"/>
      <c r="N263" s="393"/>
      <c r="O263" s="393"/>
    </row>
    <row r="264" spans="1:15" s="394" customFormat="1" ht="12.75">
      <c r="A264" s="422"/>
      <c r="B264" s="422"/>
      <c r="C264" s="393"/>
      <c r="F264" s="423"/>
      <c r="I264" s="393"/>
      <c r="J264" s="393"/>
      <c r="K264" s="393"/>
      <c r="L264" s="393"/>
      <c r="M264" s="393"/>
      <c r="N264" s="393"/>
      <c r="O264" s="393"/>
    </row>
    <row r="265" spans="1:15" s="394" customFormat="1" ht="12.75">
      <c r="A265" s="422"/>
      <c r="B265" s="422"/>
      <c r="C265" s="393"/>
      <c r="F265" s="423"/>
      <c r="I265" s="393"/>
      <c r="J265" s="393"/>
      <c r="K265" s="393"/>
      <c r="L265" s="393"/>
      <c r="M265" s="393"/>
      <c r="N265" s="393"/>
      <c r="O265" s="393"/>
    </row>
    <row r="266" spans="1:15" s="394" customFormat="1" ht="12.75">
      <c r="A266" s="422"/>
      <c r="B266" s="422"/>
      <c r="C266" s="393"/>
      <c r="F266" s="423"/>
      <c r="I266" s="393"/>
      <c r="J266" s="393"/>
      <c r="K266" s="393"/>
      <c r="L266" s="393"/>
      <c r="M266" s="393"/>
      <c r="N266" s="393"/>
      <c r="O266" s="393"/>
    </row>
    <row r="267" spans="1:15" s="394" customFormat="1" ht="12.75">
      <c r="A267" s="422"/>
      <c r="B267" s="422"/>
      <c r="C267" s="393"/>
      <c r="F267" s="423"/>
      <c r="I267" s="393"/>
      <c r="J267" s="393"/>
      <c r="K267" s="393"/>
      <c r="L267" s="393"/>
      <c r="M267" s="393"/>
      <c r="N267" s="393"/>
      <c r="O267" s="393"/>
    </row>
    <row r="268" spans="1:15" s="394" customFormat="1" ht="12.75">
      <c r="A268" s="422"/>
      <c r="B268" s="422"/>
      <c r="C268" s="393"/>
      <c r="F268" s="423"/>
      <c r="I268" s="393"/>
      <c r="J268" s="393"/>
      <c r="K268" s="393"/>
      <c r="L268" s="393"/>
      <c r="M268" s="393"/>
      <c r="N268" s="393"/>
      <c r="O268" s="393"/>
    </row>
    <row r="269" spans="1:15" s="394" customFormat="1" ht="12.75">
      <c r="A269" s="422"/>
      <c r="B269" s="422"/>
      <c r="C269" s="393"/>
      <c r="F269" s="423"/>
      <c r="I269" s="393"/>
      <c r="J269" s="393"/>
      <c r="K269" s="393"/>
      <c r="L269" s="393"/>
      <c r="M269" s="393"/>
      <c r="N269" s="393"/>
      <c r="O269" s="393"/>
    </row>
    <row r="270" spans="1:15" s="394" customFormat="1" ht="12.75">
      <c r="A270" s="422"/>
      <c r="B270" s="422"/>
      <c r="C270" s="393"/>
      <c r="F270" s="423"/>
      <c r="I270" s="393"/>
      <c r="J270" s="393"/>
      <c r="K270" s="393"/>
      <c r="L270" s="393"/>
      <c r="M270" s="393"/>
      <c r="N270" s="393"/>
      <c r="O270" s="393"/>
    </row>
    <row r="271" spans="1:15" s="394" customFormat="1" ht="12.75">
      <c r="A271" s="422"/>
      <c r="B271" s="422"/>
      <c r="C271" s="393"/>
      <c r="F271" s="423"/>
      <c r="I271" s="393"/>
      <c r="J271" s="393"/>
      <c r="K271" s="393"/>
      <c r="L271" s="393"/>
      <c r="M271" s="393"/>
      <c r="N271" s="393"/>
      <c r="O271" s="393"/>
    </row>
    <row r="272" spans="1:15" s="394" customFormat="1" ht="12.75">
      <c r="A272" s="422"/>
      <c r="B272" s="422"/>
      <c r="C272" s="393"/>
      <c r="F272" s="423"/>
      <c r="I272" s="393"/>
      <c r="J272" s="393"/>
      <c r="K272" s="393"/>
      <c r="L272" s="393"/>
      <c r="M272" s="393"/>
      <c r="N272" s="393"/>
      <c r="O272" s="393"/>
    </row>
    <row r="273" spans="1:15" s="394" customFormat="1" ht="12.75">
      <c r="A273" s="422"/>
      <c r="B273" s="422"/>
      <c r="C273" s="393"/>
      <c r="F273" s="423"/>
      <c r="I273" s="393"/>
      <c r="J273" s="393"/>
      <c r="K273" s="393"/>
      <c r="L273" s="393"/>
      <c r="M273" s="393"/>
      <c r="N273" s="393"/>
      <c r="O273" s="393"/>
    </row>
    <row r="274" spans="1:15" s="394" customFormat="1" ht="12.75">
      <c r="A274" s="422"/>
      <c r="B274" s="422"/>
      <c r="C274" s="393"/>
      <c r="F274" s="423"/>
      <c r="I274" s="393"/>
      <c r="J274" s="393"/>
      <c r="K274" s="393"/>
      <c r="L274" s="393"/>
      <c r="M274" s="393"/>
      <c r="N274" s="393"/>
      <c r="O274" s="393"/>
    </row>
    <row r="275" spans="1:15" s="394" customFormat="1" ht="12.75">
      <c r="A275" s="422"/>
      <c r="B275" s="422"/>
      <c r="C275" s="393"/>
      <c r="F275" s="423"/>
      <c r="I275" s="393"/>
      <c r="J275" s="393"/>
      <c r="K275" s="393"/>
      <c r="L275" s="393"/>
      <c r="M275" s="393"/>
      <c r="N275" s="393"/>
      <c r="O275" s="393"/>
    </row>
    <row r="276" spans="1:15" s="394" customFormat="1" ht="12.75">
      <c r="A276" s="422"/>
      <c r="B276" s="422"/>
      <c r="C276" s="393"/>
      <c r="F276" s="423"/>
      <c r="I276" s="393"/>
      <c r="J276" s="393"/>
      <c r="K276" s="393"/>
      <c r="L276" s="393"/>
      <c r="M276" s="393"/>
      <c r="N276" s="393"/>
      <c r="O276" s="393"/>
    </row>
    <row r="277" spans="1:15" s="394" customFormat="1" ht="12.75">
      <c r="A277" s="422"/>
      <c r="B277" s="422"/>
      <c r="C277" s="393"/>
      <c r="F277" s="423"/>
      <c r="I277" s="393"/>
      <c r="J277" s="393"/>
      <c r="K277" s="393"/>
      <c r="L277" s="393"/>
      <c r="M277" s="393"/>
      <c r="N277" s="393"/>
      <c r="O277" s="393"/>
    </row>
    <row r="278" spans="1:15" s="394" customFormat="1" ht="12.75">
      <c r="A278" s="422"/>
      <c r="B278" s="422"/>
      <c r="C278" s="393"/>
      <c r="F278" s="423"/>
      <c r="I278" s="393"/>
      <c r="J278" s="393"/>
      <c r="K278" s="393"/>
      <c r="L278" s="393"/>
      <c r="M278" s="393"/>
      <c r="N278" s="393"/>
      <c r="O278" s="393"/>
    </row>
    <row r="279" spans="1:15" s="394" customFormat="1" ht="12.75">
      <c r="A279" s="422"/>
      <c r="B279" s="422"/>
      <c r="C279" s="393"/>
      <c r="F279" s="423"/>
      <c r="I279" s="393"/>
      <c r="J279" s="393"/>
      <c r="K279" s="393"/>
      <c r="L279" s="393"/>
      <c r="M279" s="393"/>
      <c r="N279" s="393"/>
      <c r="O279" s="393"/>
    </row>
    <row r="280" spans="1:15" s="394" customFormat="1" ht="12.75">
      <c r="A280" s="422"/>
      <c r="B280" s="422"/>
      <c r="C280" s="393"/>
      <c r="F280" s="423"/>
      <c r="I280" s="393"/>
      <c r="J280" s="393"/>
      <c r="K280" s="393"/>
      <c r="L280" s="393"/>
      <c r="M280" s="393"/>
      <c r="N280" s="393"/>
      <c r="O280" s="393"/>
    </row>
    <row r="281" spans="1:15" s="394" customFormat="1" ht="12.75">
      <c r="A281" s="422"/>
      <c r="B281" s="422"/>
      <c r="C281" s="393"/>
      <c r="F281" s="423"/>
      <c r="I281" s="393"/>
      <c r="J281" s="393"/>
      <c r="K281" s="393"/>
      <c r="L281" s="393"/>
      <c r="M281" s="393"/>
      <c r="N281" s="393"/>
      <c r="O281" s="393"/>
    </row>
    <row r="282" spans="1:15" s="394" customFormat="1" ht="12.75">
      <c r="A282" s="422"/>
      <c r="B282" s="422"/>
      <c r="C282" s="393"/>
      <c r="F282" s="423"/>
      <c r="I282" s="393"/>
      <c r="J282" s="393"/>
      <c r="K282" s="393"/>
      <c r="L282" s="393"/>
      <c r="M282" s="393"/>
      <c r="N282" s="393"/>
      <c r="O282" s="393"/>
    </row>
    <row r="283" spans="1:15" s="394" customFormat="1" ht="12.75">
      <c r="A283" s="422"/>
      <c r="B283" s="422"/>
      <c r="C283" s="393"/>
      <c r="F283" s="423"/>
      <c r="I283" s="393"/>
      <c r="J283" s="393"/>
      <c r="K283" s="393"/>
      <c r="L283" s="393"/>
      <c r="M283" s="393"/>
      <c r="N283" s="393"/>
      <c r="O283" s="393"/>
    </row>
    <row r="284" spans="1:15" s="394" customFormat="1" ht="12.75">
      <c r="A284" s="422"/>
      <c r="B284" s="422"/>
      <c r="C284" s="393"/>
      <c r="F284" s="423"/>
      <c r="I284" s="393"/>
      <c r="J284" s="393"/>
      <c r="K284" s="393"/>
      <c r="L284" s="393"/>
      <c r="M284" s="393"/>
      <c r="N284" s="393"/>
      <c r="O284" s="393"/>
    </row>
    <row r="285" spans="1:15" s="394" customFormat="1" ht="12.75">
      <c r="A285" s="422"/>
      <c r="B285" s="422"/>
      <c r="C285" s="393"/>
      <c r="F285" s="423"/>
      <c r="I285" s="393"/>
      <c r="J285" s="393"/>
      <c r="K285" s="393"/>
      <c r="L285" s="393"/>
      <c r="M285" s="393"/>
      <c r="N285" s="393"/>
      <c r="O285" s="393"/>
    </row>
    <row r="286" spans="1:15" s="394" customFormat="1" ht="12.75">
      <c r="A286" s="422"/>
      <c r="B286" s="422"/>
      <c r="C286" s="393"/>
      <c r="F286" s="423"/>
      <c r="I286" s="393"/>
      <c r="J286" s="393"/>
      <c r="K286" s="393"/>
      <c r="L286" s="393"/>
      <c r="M286" s="393"/>
      <c r="N286" s="393"/>
      <c r="O286" s="393"/>
    </row>
    <row r="287" spans="1:15" s="394" customFormat="1" ht="12.75">
      <c r="A287" s="422"/>
      <c r="B287" s="422"/>
      <c r="C287" s="393"/>
      <c r="F287" s="423"/>
      <c r="I287" s="393"/>
      <c r="J287" s="393"/>
      <c r="K287" s="393"/>
      <c r="L287" s="393"/>
      <c r="M287" s="393"/>
      <c r="N287" s="393"/>
      <c r="O287" s="393"/>
    </row>
  </sheetData>
  <sheetProtection selectLockedCells="1"/>
  <mergeCells count="146">
    <mergeCell ref="A3:H3"/>
    <mergeCell ref="C5:G5"/>
    <mergeCell ref="C6:G6"/>
    <mergeCell ref="E7:F7"/>
    <mergeCell ref="A8:B8"/>
    <mergeCell ref="A9:C9"/>
    <mergeCell ref="A13:A14"/>
    <mergeCell ref="B13:D13"/>
    <mergeCell ref="H13:H14"/>
    <mergeCell ref="B14:D14"/>
    <mergeCell ref="F11:F12"/>
    <mergeCell ref="G11:G12"/>
    <mergeCell ref="A11:A12"/>
    <mergeCell ref="A17:A18"/>
    <mergeCell ref="B17:D17"/>
    <mergeCell ref="H17:H18"/>
    <mergeCell ref="B18:D18"/>
    <mergeCell ref="B11:D12"/>
    <mergeCell ref="E11:E12"/>
    <mergeCell ref="A15:A16"/>
    <mergeCell ref="B15:D15"/>
    <mergeCell ref="H15:H16"/>
    <mergeCell ref="B16:D16"/>
    <mergeCell ref="A21:A22"/>
    <mergeCell ref="B21:D21"/>
    <mergeCell ref="H21:H22"/>
    <mergeCell ref="B22:D22"/>
    <mergeCell ref="A19:A20"/>
    <mergeCell ref="B19:D19"/>
    <mergeCell ref="H19:H20"/>
    <mergeCell ref="B20:D20"/>
    <mergeCell ref="A25:A26"/>
    <mergeCell ref="B25:D25"/>
    <mergeCell ref="H25:H26"/>
    <mergeCell ref="B26:D26"/>
    <mergeCell ref="A23:A24"/>
    <mergeCell ref="B23:D23"/>
    <mergeCell ref="H23:H24"/>
    <mergeCell ref="B24:D24"/>
    <mergeCell ref="A29:A30"/>
    <mergeCell ref="B29:D29"/>
    <mergeCell ref="H29:H30"/>
    <mergeCell ref="B30:D30"/>
    <mergeCell ref="A27:A28"/>
    <mergeCell ref="B27:D27"/>
    <mergeCell ref="H27:H28"/>
    <mergeCell ref="B28:D28"/>
    <mergeCell ref="A33:A34"/>
    <mergeCell ref="B33:D33"/>
    <mergeCell ref="H33:H34"/>
    <mergeCell ref="B34:D34"/>
    <mergeCell ref="A31:A32"/>
    <mergeCell ref="B31:D31"/>
    <mergeCell ref="H31:H32"/>
    <mergeCell ref="B32:D32"/>
    <mergeCell ref="A37:A38"/>
    <mergeCell ref="B37:D37"/>
    <mergeCell ref="H37:H38"/>
    <mergeCell ref="B38:D38"/>
    <mergeCell ref="A35:A36"/>
    <mergeCell ref="B35:D35"/>
    <mergeCell ref="H35:H36"/>
    <mergeCell ref="B36:D36"/>
    <mergeCell ref="A41:A42"/>
    <mergeCell ref="B41:D41"/>
    <mergeCell ref="H41:H42"/>
    <mergeCell ref="B42:D42"/>
    <mergeCell ref="A39:A40"/>
    <mergeCell ref="B39:D39"/>
    <mergeCell ref="H39:H40"/>
    <mergeCell ref="B40:D40"/>
    <mergeCell ref="A45:A46"/>
    <mergeCell ref="B45:D45"/>
    <mergeCell ref="H45:H46"/>
    <mergeCell ref="B46:D46"/>
    <mergeCell ref="A43:A44"/>
    <mergeCell ref="B43:D43"/>
    <mergeCell ref="H43:H44"/>
    <mergeCell ref="B44:D44"/>
    <mergeCell ref="A49:A50"/>
    <mergeCell ref="B49:D49"/>
    <mergeCell ref="H49:H50"/>
    <mergeCell ref="B50:D50"/>
    <mergeCell ref="A47:A48"/>
    <mergeCell ref="B47:D47"/>
    <mergeCell ref="H47:H48"/>
    <mergeCell ref="B48:D48"/>
    <mergeCell ref="A53:A54"/>
    <mergeCell ref="B53:D53"/>
    <mergeCell ref="H53:H54"/>
    <mergeCell ref="B54:D54"/>
    <mergeCell ref="A51:A52"/>
    <mergeCell ref="B51:D51"/>
    <mergeCell ref="H51:H52"/>
    <mergeCell ref="B52:D52"/>
    <mergeCell ref="A57:A58"/>
    <mergeCell ref="B57:D57"/>
    <mergeCell ref="H57:H58"/>
    <mergeCell ref="B58:D58"/>
    <mergeCell ref="A55:A56"/>
    <mergeCell ref="B55:D55"/>
    <mergeCell ref="H55:H56"/>
    <mergeCell ref="B56:D56"/>
    <mergeCell ref="A61:A62"/>
    <mergeCell ref="B61:D61"/>
    <mergeCell ref="H61:H62"/>
    <mergeCell ref="B62:D62"/>
    <mergeCell ref="A59:A60"/>
    <mergeCell ref="B59:D59"/>
    <mergeCell ref="H59:H60"/>
    <mergeCell ref="B60:D60"/>
    <mergeCell ref="A65:A66"/>
    <mergeCell ref="B65:D65"/>
    <mergeCell ref="H65:H66"/>
    <mergeCell ref="B66:D66"/>
    <mergeCell ref="A63:A64"/>
    <mergeCell ref="B63:D63"/>
    <mergeCell ref="H63:H64"/>
    <mergeCell ref="B64:D64"/>
    <mergeCell ref="A69:A70"/>
    <mergeCell ref="B69:D69"/>
    <mergeCell ref="H69:H70"/>
    <mergeCell ref="B70:D70"/>
    <mergeCell ref="A67:A68"/>
    <mergeCell ref="B67:D67"/>
    <mergeCell ref="H67:H68"/>
    <mergeCell ref="B68:D68"/>
    <mergeCell ref="A84:H84"/>
    <mergeCell ref="A73:A74"/>
    <mergeCell ref="B73:D73"/>
    <mergeCell ref="H73:H74"/>
    <mergeCell ref="B74:D74"/>
    <mergeCell ref="A75:A76"/>
    <mergeCell ref="B75:D75"/>
    <mergeCell ref="H75:H76"/>
    <mergeCell ref="B76:D76"/>
    <mergeCell ref="C4:G4"/>
    <mergeCell ref="D78:E78"/>
    <mergeCell ref="D79:E79"/>
    <mergeCell ref="D80:E80"/>
    <mergeCell ref="D81:E81"/>
    <mergeCell ref="A83:H83"/>
    <mergeCell ref="A71:A72"/>
    <mergeCell ref="B71:D71"/>
    <mergeCell ref="H71:H72"/>
    <mergeCell ref="B72:D72"/>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11.xml><?xml version="1.0" encoding="utf-8"?>
<worksheet xmlns="http://schemas.openxmlformats.org/spreadsheetml/2006/main" xmlns:r="http://schemas.openxmlformats.org/officeDocument/2006/relationships">
  <sheetPr>
    <tabColor indexed="9"/>
    <pageSetUpPr fitToPage="1"/>
  </sheetPr>
  <dimension ref="A1:S124"/>
  <sheetViews>
    <sheetView showGridLines="0" showZeros="0" zoomScalePageLayoutView="0" workbookViewId="0" topLeftCell="A1">
      <pane ySplit="11" topLeftCell="A12" activePane="bottomLeft" state="frozen"/>
      <selection pane="topLeft" activeCell="C2" sqref="C2:R2"/>
      <selection pane="bottomLeft" activeCell="A9" sqref="A9:A11"/>
    </sheetView>
  </sheetViews>
  <sheetFormatPr defaultColWidth="9.140625" defaultRowHeight="15"/>
  <cols>
    <col min="1" max="1" width="8.8515625" style="56" customWidth="1"/>
    <col min="2" max="2" width="6.421875" style="56" customWidth="1"/>
    <col min="3" max="3" width="6.28125" style="59" hidden="1" customWidth="1"/>
    <col min="4" max="4" width="18.57421875" style="86" customWidth="1"/>
    <col min="5" max="5" width="4.7109375" style="86" customWidth="1"/>
    <col min="6" max="6" width="7.7109375" style="86" customWidth="1"/>
    <col min="7" max="7" width="1.7109375" style="56" customWidth="1"/>
    <col min="8" max="9" width="9.8515625" style="56" customWidth="1"/>
    <col min="10" max="10" width="1.7109375" style="56" customWidth="1"/>
    <col min="11" max="12" width="9.8515625" style="56" customWidth="1"/>
    <col min="13" max="13" width="1.7109375" style="86" customWidth="1"/>
    <col min="14" max="15" width="9.8515625" style="86" customWidth="1"/>
    <col min="16" max="16" width="1.7109375" style="86" customWidth="1"/>
    <col min="17" max="17" width="9.7109375" style="87" customWidth="1"/>
    <col min="18" max="18" width="9.7109375" style="86" customWidth="1"/>
    <col min="19" max="19" width="10.140625" style="56" customWidth="1"/>
    <col min="20" max="16384" width="9.140625" style="56" customWidth="1"/>
  </cols>
  <sheetData>
    <row r="1" spans="2:18" ht="31.5" customHeight="1">
      <c r="B1" s="50"/>
      <c r="C1" s="50"/>
      <c r="D1" s="730" t="s">
        <v>263</v>
      </c>
      <c r="E1" s="730"/>
      <c r="F1" s="730"/>
      <c r="G1" s="730"/>
      <c r="H1" s="730"/>
      <c r="I1" s="730"/>
      <c r="J1" s="730"/>
      <c r="K1" s="730"/>
      <c r="L1" s="730"/>
      <c r="M1" s="730"/>
      <c r="N1" s="730"/>
      <c r="O1" s="730"/>
      <c r="P1" s="730"/>
      <c r="Q1" s="730"/>
      <c r="R1" s="50"/>
    </row>
    <row r="2" spans="1:18" s="281" customFormat="1" ht="20.25">
      <c r="A2" s="52"/>
      <c r="B2" s="52"/>
      <c r="C2" s="52"/>
      <c r="D2" s="731" t="s">
        <v>24</v>
      </c>
      <c r="E2" s="731"/>
      <c r="F2" s="731"/>
      <c r="G2" s="731"/>
      <c r="H2" s="731"/>
      <c r="I2" s="731"/>
      <c r="J2" s="731"/>
      <c r="K2" s="731"/>
      <c r="L2" s="731"/>
      <c r="M2" s="731"/>
      <c r="N2" s="731"/>
      <c r="O2" s="731"/>
      <c r="P2" s="731"/>
      <c r="Q2" s="731"/>
      <c r="R2" s="53"/>
    </row>
    <row r="3" spans="3:18" s="281" customFormat="1" ht="8.25" customHeight="1">
      <c r="C3" s="55"/>
      <c r="D3" s="732" t="s">
        <v>0</v>
      </c>
      <c r="E3" s="732"/>
      <c r="F3" s="732"/>
      <c r="G3" s="732"/>
      <c r="H3" s="732"/>
      <c r="I3" s="732"/>
      <c r="J3" s="732"/>
      <c r="K3" s="732"/>
      <c r="L3" s="732"/>
      <c r="M3" s="732"/>
      <c r="N3" s="732"/>
      <c r="O3" s="732"/>
      <c r="P3" s="732"/>
      <c r="Q3" s="732"/>
      <c r="R3" s="42"/>
    </row>
    <row r="4" spans="3:18" ht="11.25" customHeight="1">
      <c r="C4" s="56"/>
      <c r="D4" s="733" t="s">
        <v>35</v>
      </c>
      <c r="E4" s="733"/>
      <c r="F4" s="733"/>
      <c r="G4" s="733"/>
      <c r="H4" s="733"/>
      <c r="I4" s="733"/>
      <c r="J4" s="733"/>
      <c r="K4" s="733"/>
      <c r="L4" s="733"/>
      <c r="M4" s="733"/>
      <c r="N4" s="733"/>
      <c r="O4" s="733"/>
      <c r="P4" s="733"/>
      <c r="Q4" s="733"/>
      <c r="R4" s="282"/>
    </row>
    <row r="5" spans="8:18" ht="20.25">
      <c r="H5" s="727" t="s">
        <v>36</v>
      </c>
      <c r="I5" s="727"/>
      <c r="J5" s="727"/>
      <c r="K5" s="727"/>
      <c r="L5" s="728" t="s">
        <v>25</v>
      </c>
      <c r="M5" s="728"/>
      <c r="N5" s="728"/>
      <c r="O5" s="728"/>
      <c r="P5" s="283"/>
      <c r="Q5" s="729" t="s">
        <v>267</v>
      </c>
      <c r="R5" s="729"/>
    </row>
    <row r="6" spans="1:18" s="290" customFormat="1" ht="18" customHeight="1">
      <c r="A6" s="720" t="s">
        <v>3</v>
      </c>
      <c r="B6" s="720"/>
      <c r="C6" s="62"/>
      <c r="D6" s="284" t="s">
        <v>26</v>
      </c>
      <c r="E6" s="34"/>
      <c r="F6" s="285"/>
      <c r="G6" s="286"/>
      <c r="H6" s="721" t="s">
        <v>4</v>
      </c>
      <c r="I6" s="721"/>
      <c r="J6" s="62"/>
      <c r="K6" s="722" t="s">
        <v>27</v>
      </c>
      <c r="L6" s="722"/>
      <c r="M6" s="287"/>
      <c r="N6" s="288"/>
      <c r="O6" s="289" t="s">
        <v>5</v>
      </c>
      <c r="P6" s="289"/>
      <c r="Q6" s="725">
        <v>1</v>
      </c>
      <c r="R6" s="725"/>
    </row>
    <row r="7" spans="1:18" s="281" customFormat="1" ht="12.75" customHeight="1">
      <c r="A7" s="291"/>
      <c r="B7" s="291"/>
      <c r="C7" s="72">
        <v>0</v>
      </c>
      <c r="D7" s="292"/>
      <c r="E7" s="292"/>
      <c r="F7" s="252"/>
      <c r="G7" s="293"/>
      <c r="H7" s="294"/>
      <c r="I7" s="294"/>
      <c r="J7" s="294"/>
      <c r="K7" s="295"/>
      <c r="L7" s="295"/>
      <c r="M7" s="251"/>
      <c r="N7" s="296"/>
      <c r="O7" s="297"/>
      <c r="P7" s="297"/>
      <c r="Q7" s="251"/>
      <c r="R7" s="251"/>
    </row>
    <row r="8" spans="1:18" ht="10.5" customHeight="1">
      <c r="A8" s="50"/>
      <c r="B8" s="50"/>
      <c r="C8" s="81"/>
      <c r="D8" s="298"/>
      <c r="E8" s="298"/>
      <c r="F8" s="726" t="s">
        <v>264</v>
      </c>
      <c r="G8" s="726"/>
      <c r="H8" s="726"/>
      <c r="I8" s="726" t="s">
        <v>37</v>
      </c>
      <c r="J8" s="726"/>
      <c r="K8" s="726"/>
      <c r="L8" s="726" t="s">
        <v>38</v>
      </c>
      <c r="M8" s="726"/>
      <c r="N8" s="726"/>
      <c r="O8" s="726" t="s">
        <v>39</v>
      </c>
      <c r="P8" s="726"/>
      <c r="Q8" s="726"/>
      <c r="R8" s="220" t="s">
        <v>40</v>
      </c>
    </row>
    <row r="9" spans="1:10" ht="6" customHeight="1">
      <c r="A9" s="553" t="s">
        <v>7</v>
      </c>
      <c r="B9" s="555" t="s">
        <v>41</v>
      </c>
      <c r="C9" s="557">
        <f>MAX(C12:C105)+1</f>
        <v>3</v>
      </c>
      <c r="D9" s="559" t="s">
        <v>8</v>
      </c>
      <c r="E9" s="549" t="s">
        <v>9</v>
      </c>
      <c r="F9" s="549" t="s">
        <v>10</v>
      </c>
      <c r="G9" s="83"/>
      <c r="H9" s="84"/>
      <c r="J9" s="85"/>
    </row>
    <row r="10" spans="1:18" ht="9.75" customHeight="1">
      <c r="A10" s="554"/>
      <c r="B10" s="556"/>
      <c r="C10" s="557"/>
      <c r="D10" s="559"/>
      <c r="E10" s="549"/>
      <c r="F10" s="549"/>
      <c r="G10" s="88"/>
      <c r="H10" s="89"/>
      <c r="I10" s="90"/>
      <c r="J10" s="91"/>
      <c r="K10" s="91"/>
      <c r="L10" s="91"/>
      <c r="M10" s="92"/>
      <c r="N10" s="93"/>
      <c r="O10" s="94"/>
      <c r="P10" s="92"/>
      <c r="Q10" s="93"/>
      <c r="R10" s="723"/>
    </row>
    <row r="11" spans="1:18" s="299" customFormat="1" ht="9.75" customHeight="1" thickBot="1">
      <c r="A11" s="554"/>
      <c r="B11" s="556"/>
      <c r="C11" s="558"/>
      <c r="D11" s="560"/>
      <c r="E11" s="550"/>
      <c r="F11" s="550"/>
      <c r="G11" s="185"/>
      <c r="H11" s="95"/>
      <c r="I11" s="96"/>
      <c r="J11" s="97"/>
      <c r="K11" s="97"/>
      <c r="L11" s="97"/>
      <c r="M11" s="98"/>
      <c r="N11" s="99"/>
      <c r="O11" s="100"/>
      <c r="P11" s="98"/>
      <c r="Q11" s="99"/>
      <c r="R11" s="724"/>
    </row>
    <row r="12" spans="1:18" s="299" customFormat="1" ht="9" customHeight="1">
      <c r="A12" s="690">
        <v>1</v>
      </c>
      <c r="B12" s="691">
        <v>1</v>
      </c>
      <c r="C12" s="524">
        <v>1</v>
      </c>
      <c r="D12" s="300" t="s">
        <v>157</v>
      </c>
      <c r="E12" s="301" t="s">
        <v>158</v>
      </c>
      <c r="F12" s="302" t="s">
        <v>210</v>
      </c>
      <c r="G12" s="693" t="s">
        <v>206</v>
      </c>
      <c r="H12" s="694"/>
      <c r="I12" s="694"/>
      <c r="J12" s="303"/>
      <c r="K12" s="304"/>
      <c r="L12" s="304"/>
      <c r="M12" s="305"/>
      <c r="N12" s="305"/>
      <c r="O12" s="305"/>
      <c r="P12" s="306"/>
      <c r="Q12" s="307"/>
      <c r="R12" s="307"/>
    </row>
    <row r="13" spans="1:19" s="59" customFormat="1" ht="9" customHeight="1">
      <c r="A13" s="664"/>
      <c r="B13" s="692"/>
      <c r="C13" s="525"/>
      <c r="D13" s="308" t="s">
        <v>66</v>
      </c>
      <c r="E13" s="309" t="s">
        <v>67</v>
      </c>
      <c r="F13" s="310" t="s">
        <v>210</v>
      </c>
      <c r="G13" s="696" t="s">
        <v>124</v>
      </c>
      <c r="H13" s="697"/>
      <c r="I13" s="697"/>
      <c r="J13" s="311"/>
      <c r="K13" s="312"/>
      <c r="L13" s="312"/>
      <c r="M13" s="313"/>
      <c r="N13" s="314"/>
      <c r="O13" s="314"/>
      <c r="P13" s="139"/>
      <c r="Q13" s="278"/>
      <c r="R13" s="278"/>
      <c r="S13" s="315"/>
    </row>
    <row r="14" spans="1:19" s="59" customFormat="1" ht="9" customHeight="1">
      <c r="A14" s="647" t="s">
        <v>265</v>
      </c>
      <c r="B14" s="687">
        <v>2</v>
      </c>
      <c r="C14" s="519"/>
      <c r="D14" s="316" t="s">
        <v>206</v>
      </c>
      <c r="E14" s="317" t="s">
        <v>207</v>
      </c>
      <c r="F14" s="318" t="s">
        <v>247</v>
      </c>
      <c r="G14" s="319"/>
      <c r="H14" s="689" t="s">
        <v>259</v>
      </c>
      <c r="I14" s="712"/>
      <c r="J14" s="320"/>
      <c r="K14" s="312"/>
      <c r="L14" s="312"/>
      <c r="M14" s="313"/>
      <c r="N14" s="314"/>
      <c r="O14" s="314"/>
      <c r="P14" s="139"/>
      <c r="Q14" s="278"/>
      <c r="R14" s="278"/>
      <c r="S14" s="315"/>
    </row>
    <row r="15" spans="1:19" s="59" customFormat="1" ht="9" customHeight="1" thickBot="1">
      <c r="A15" s="648"/>
      <c r="B15" s="688"/>
      <c r="C15" s="520"/>
      <c r="D15" s="321" t="s">
        <v>124</v>
      </c>
      <c r="E15" s="322" t="s">
        <v>125</v>
      </c>
      <c r="F15" s="323" t="s">
        <v>232</v>
      </c>
      <c r="G15" s="324"/>
      <c r="H15" s="325"/>
      <c r="I15" s="326"/>
      <c r="J15" s="702" t="s">
        <v>206</v>
      </c>
      <c r="K15" s="672"/>
      <c r="L15" s="672"/>
      <c r="M15" s="328"/>
      <c r="N15" s="314"/>
      <c r="O15" s="314"/>
      <c r="P15" s="139"/>
      <c r="Q15" s="278"/>
      <c r="R15" s="278"/>
      <c r="S15" s="315"/>
    </row>
    <row r="16" spans="1:19" s="59" customFormat="1" ht="9" customHeight="1">
      <c r="A16" s="703"/>
      <c r="B16" s="705"/>
      <c r="C16" s="536"/>
      <c r="D16" s="707"/>
      <c r="E16" s="329"/>
      <c r="F16" s="707"/>
      <c r="G16" s="330"/>
      <c r="H16" s="325"/>
      <c r="I16" s="326"/>
      <c r="J16" s="709" t="s">
        <v>124</v>
      </c>
      <c r="K16" s="710"/>
      <c r="L16" s="710"/>
      <c r="M16" s="328"/>
      <c r="N16" s="314"/>
      <c r="O16" s="314"/>
      <c r="P16" s="139"/>
      <c r="Q16" s="278"/>
      <c r="R16" s="278"/>
      <c r="S16" s="315"/>
    </row>
    <row r="17" spans="1:19" s="59" customFormat="1" ht="9" customHeight="1" thickBot="1">
      <c r="A17" s="704"/>
      <c r="B17" s="706"/>
      <c r="C17" s="537"/>
      <c r="D17" s="708"/>
      <c r="E17" s="331"/>
      <c r="F17" s="708"/>
      <c r="G17" s="330"/>
      <c r="H17" s="325"/>
      <c r="I17" s="326"/>
      <c r="J17" s="332"/>
      <c r="K17" s="716" t="s">
        <v>240</v>
      </c>
      <c r="L17" s="716"/>
      <c r="M17" s="333"/>
      <c r="N17" s="314"/>
      <c r="O17" s="314"/>
      <c r="P17" s="313"/>
      <c r="Q17" s="314"/>
      <c r="R17" s="314"/>
      <c r="S17" s="315"/>
    </row>
    <row r="18" spans="1:19" s="59" customFormat="1" ht="9" customHeight="1">
      <c r="A18" s="690" t="s">
        <v>265</v>
      </c>
      <c r="B18" s="691">
        <v>3</v>
      </c>
      <c r="C18" s="524"/>
      <c r="D18" s="300" t="s">
        <v>184</v>
      </c>
      <c r="E18" s="301" t="s">
        <v>73</v>
      </c>
      <c r="F18" s="302" t="s">
        <v>210</v>
      </c>
      <c r="G18" s="693" t="s">
        <v>184</v>
      </c>
      <c r="H18" s="694"/>
      <c r="I18" s="695"/>
      <c r="J18" s="311"/>
      <c r="K18" s="334"/>
      <c r="L18" s="334"/>
      <c r="M18" s="333"/>
      <c r="N18" s="314"/>
      <c r="O18" s="314"/>
      <c r="P18" s="313"/>
      <c r="Q18" s="314"/>
      <c r="R18" s="314"/>
      <c r="S18" s="315"/>
    </row>
    <row r="19" spans="1:19" s="59" customFormat="1" ht="9" customHeight="1">
      <c r="A19" s="664"/>
      <c r="B19" s="692"/>
      <c r="C19" s="525"/>
      <c r="D19" s="308" t="s">
        <v>76</v>
      </c>
      <c r="E19" s="309" t="s">
        <v>77</v>
      </c>
      <c r="F19" s="310" t="s">
        <v>210</v>
      </c>
      <c r="G19" s="696" t="s">
        <v>76</v>
      </c>
      <c r="H19" s="697"/>
      <c r="I19" s="698"/>
      <c r="J19" s="311"/>
      <c r="K19" s="312"/>
      <c r="L19" s="312"/>
      <c r="M19" s="335"/>
      <c r="N19" s="314"/>
      <c r="O19" s="314"/>
      <c r="P19" s="313"/>
      <c r="Q19" s="314"/>
      <c r="R19" s="314"/>
      <c r="S19" s="315"/>
    </row>
    <row r="20" spans="1:19" s="59" customFormat="1" ht="9" customHeight="1">
      <c r="A20" s="647" t="s">
        <v>265</v>
      </c>
      <c r="B20" s="687">
        <v>4</v>
      </c>
      <c r="C20" s="519"/>
      <c r="D20" s="316" t="s">
        <v>190</v>
      </c>
      <c r="E20" s="317" t="s">
        <v>191</v>
      </c>
      <c r="F20" s="318" t="s">
        <v>211</v>
      </c>
      <c r="G20" s="319"/>
      <c r="H20" s="689" t="s">
        <v>253</v>
      </c>
      <c r="I20" s="689"/>
      <c r="J20" s="320"/>
      <c r="K20" s="312"/>
      <c r="L20" s="312"/>
      <c r="M20" s="335"/>
      <c r="N20" s="719"/>
      <c r="O20" s="719"/>
      <c r="P20" s="313"/>
      <c r="Q20" s="314"/>
      <c r="R20" s="314"/>
      <c r="S20" s="315"/>
    </row>
    <row r="21" spans="1:19" s="59" customFormat="1" ht="9" customHeight="1" thickBot="1">
      <c r="A21" s="648"/>
      <c r="B21" s="688"/>
      <c r="C21" s="520"/>
      <c r="D21" s="321" t="s">
        <v>85</v>
      </c>
      <c r="E21" s="322" t="s">
        <v>86</v>
      </c>
      <c r="F21" s="323" t="s">
        <v>210</v>
      </c>
      <c r="G21" s="336"/>
      <c r="H21" s="325"/>
      <c r="I21" s="325"/>
      <c r="J21" s="311"/>
      <c r="K21" s="312"/>
      <c r="L21" s="312"/>
      <c r="M21" s="713" t="s">
        <v>166</v>
      </c>
      <c r="N21" s="714"/>
      <c r="O21" s="714"/>
      <c r="P21" s="313"/>
      <c r="Q21" s="314"/>
      <c r="R21" s="314"/>
      <c r="S21" s="315"/>
    </row>
    <row r="22" spans="1:19" s="59" customFormat="1" ht="9" customHeight="1">
      <c r="A22" s="703"/>
      <c r="B22" s="705"/>
      <c r="C22" s="536"/>
      <c r="D22" s="707"/>
      <c r="E22" s="329"/>
      <c r="F22" s="707"/>
      <c r="G22" s="330"/>
      <c r="H22" s="325"/>
      <c r="I22" s="325"/>
      <c r="J22" s="311"/>
      <c r="K22" s="312"/>
      <c r="L22" s="312"/>
      <c r="M22" s="665" t="s">
        <v>88</v>
      </c>
      <c r="N22" s="666"/>
      <c r="O22" s="666"/>
      <c r="P22" s="313"/>
      <c r="Q22" s="314"/>
      <c r="R22" s="314"/>
      <c r="S22" s="315"/>
    </row>
    <row r="23" spans="1:19" s="59" customFormat="1" ht="9" customHeight="1" thickBot="1">
      <c r="A23" s="704"/>
      <c r="B23" s="706"/>
      <c r="C23" s="537"/>
      <c r="D23" s="708"/>
      <c r="E23" s="331"/>
      <c r="F23" s="708"/>
      <c r="G23" s="330"/>
      <c r="H23" s="325"/>
      <c r="I23" s="325"/>
      <c r="J23" s="320"/>
      <c r="K23" s="312"/>
      <c r="L23" s="312"/>
      <c r="M23" s="337"/>
      <c r="N23" s="689" t="s">
        <v>300</v>
      </c>
      <c r="O23" s="689"/>
      <c r="P23" s="333"/>
      <c r="Q23" s="314"/>
      <c r="R23" s="314"/>
      <c r="S23" s="315"/>
    </row>
    <row r="24" spans="1:19" s="59" customFormat="1" ht="9" customHeight="1">
      <c r="A24" s="690" t="s">
        <v>265</v>
      </c>
      <c r="B24" s="691">
        <v>5</v>
      </c>
      <c r="C24" s="524"/>
      <c r="D24" s="300" t="s">
        <v>200</v>
      </c>
      <c r="E24" s="301" t="s">
        <v>201</v>
      </c>
      <c r="F24" s="302" t="s">
        <v>210</v>
      </c>
      <c r="G24" s="693" t="s">
        <v>166</v>
      </c>
      <c r="H24" s="694"/>
      <c r="I24" s="694"/>
      <c r="J24" s="338"/>
      <c r="K24" s="312"/>
      <c r="L24" s="312"/>
      <c r="M24" s="335"/>
      <c r="N24" s="314"/>
      <c r="O24" s="314"/>
      <c r="P24" s="335"/>
      <c r="Q24" s="314"/>
      <c r="R24" s="314"/>
      <c r="S24" s="315"/>
    </row>
    <row r="25" spans="1:19" s="59" customFormat="1" ht="9" customHeight="1">
      <c r="A25" s="664"/>
      <c r="B25" s="692"/>
      <c r="C25" s="525"/>
      <c r="D25" s="308" t="s">
        <v>154</v>
      </c>
      <c r="E25" s="309" t="s">
        <v>155</v>
      </c>
      <c r="F25" s="310" t="s">
        <v>210</v>
      </c>
      <c r="G25" s="696" t="s">
        <v>88</v>
      </c>
      <c r="H25" s="697"/>
      <c r="I25" s="697"/>
      <c r="J25" s="311"/>
      <c r="K25" s="334"/>
      <c r="L25" s="334"/>
      <c r="M25" s="333"/>
      <c r="N25" s="314"/>
      <c r="O25" s="314"/>
      <c r="P25" s="335"/>
      <c r="Q25" s="314"/>
      <c r="R25" s="314"/>
      <c r="S25" s="315"/>
    </row>
    <row r="26" spans="1:19" s="59" customFormat="1" ht="9" customHeight="1">
      <c r="A26" s="647" t="s">
        <v>265</v>
      </c>
      <c r="B26" s="687">
        <v>6</v>
      </c>
      <c r="C26" s="519"/>
      <c r="D26" s="316" t="s">
        <v>166</v>
      </c>
      <c r="E26" s="317" t="s">
        <v>167</v>
      </c>
      <c r="F26" s="318" t="s">
        <v>219</v>
      </c>
      <c r="G26" s="319"/>
      <c r="H26" s="689" t="s">
        <v>246</v>
      </c>
      <c r="I26" s="712"/>
      <c r="J26" s="320"/>
      <c r="K26" s="334"/>
      <c r="L26" s="334"/>
      <c r="M26" s="333"/>
      <c r="N26" s="314"/>
      <c r="O26" s="314"/>
      <c r="P26" s="335"/>
      <c r="Q26" s="314"/>
      <c r="R26" s="314"/>
      <c r="S26" s="315"/>
    </row>
    <row r="27" spans="1:19" s="59" customFormat="1" ht="9" customHeight="1" thickBot="1">
      <c r="A27" s="648"/>
      <c r="B27" s="688"/>
      <c r="C27" s="520"/>
      <c r="D27" s="321" t="s">
        <v>88</v>
      </c>
      <c r="E27" s="322" t="s">
        <v>104</v>
      </c>
      <c r="F27" s="323" t="s">
        <v>219</v>
      </c>
      <c r="G27" s="324"/>
      <c r="H27" s="325"/>
      <c r="I27" s="326"/>
      <c r="J27" s="702" t="s">
        <v>166</v>
      </c>
      <c r="K27" s="672"/>
      <c r="L27" s="672"/>
      <c r="M27" s="333"/>
      <c r="N27" s="314"/>
      <c r="O27" s="314"/>
      <c r="P27" s="335"/>
      <c r="Q27" s="314"/>
      <c r="R27" s="314"/>
      <c r="S27" s="315"/>
    </row>
    <row r="28" spans="1:19" s="59" customFormat="1" ht="9" customHeight="1">
      <c r="A28" s="703"/>
      <c r="B28" s="705"/>
      <c r="C28" s="536"/>
      <c r="D28" s="707"/>
      <c r="E28" s="329"/>
      <c r="F28" s="707"/>
      <c r="G28" s="330"/>
      <c r="H28" s="325"/>
      <c r="I28" s="326"/>
      <c r="J28" s="709" t="s">
        <v>88</v>
      </c>
      <c r="K28" s="710"/>
      <c r="L28" s="710"/>
      <c r="M28" s="333"/>
      <c r="N28" s="314"/>
      <c r="O28" s="314"/>
      <c r="P28" s="335"/>
      <c r="Q28" s="314"/>
      <c r="R28" s="314"/>
      <c r="S28" s="315"/>
    </row>
    <row r="29" spans="1:19" s="59" customFormat="1" ht="9" customHeight="1" thickBot="1">
      <c r="A29" s="704"/>
      <c r="B29" s="706"/>
      <c r="C29" s="537"/>
      <c r="D29" s="708"/>
      <c r="E29" s="331"/>
      <c r="F29" s="708"/>
      <c r="G29" s="330"/>
      <c r="H29" s="325"/>
      <c r="I29" s="326"/>
      <c r="J29" s="332"/>
      <c r="K29" s="711" t="s">
        <v>298</v>
      </c>
      <c r="L29" s="711"/>
      <c r="M29" s="328"/>
      <c r="N29" s="314"/>
      <c r="O29" s="314"/>
      <c r="P29" s="335"/>
      <c r="Q29" s="339"/>
      <c r="R29" s="339"/>
      <c r="S29" s="315"/>
    </row>
    <row r="30" spans="1:19" s="59" customFormat="1" ht="9" customHeight="1">
      <c r="A30" s="690" t="s">
        <v>265</v>
      </c>
      <c r="B30" s="691">
        <v>7</v>
      </c>
      <c r="C30" s="524"/>
      <c r="D30" s="300" t="s">
        <v>198</v>
      </c>
      <c r="E30" s="301" t="s">
        <v>199</v>
      </c>
      <c r="F30" s="302" t="s">
        <v>210</v>
      </c>
      <c r="G30" s="693" t="s">
        <v>169</v>
      </c>
      <c r="H30" s="694"/>
      <c r="I30" s="695"/>
      <c r="J30" s="311"/>
      <c r="K30" s="312"/>
      <c r="L30" s="312"/>
      <c r="M30" s="313"/>
      <c r="N30" s="314"/>
      <c r="O30" s="314"/>
      <c r="P30" s="335"/>
      <c r="Q30" s="339"/>
      <c r="R30" s="339"/>
      <c r="S30" s="315"/>
    </row>
    <row r="31" spans="1:19" s="59" customFormat="1" ht="9" customHeight="1">
      <c r="A31" s="664"/>
      <c r="B31" s="692"/>
      <c r="C31" s="525"/>
      <c r="D31" s="308" t="s">
        <v>137</v>
      </c>
      <c r="E31" s="309" t="s">
        <v>86</v>
      </c>
      <c r="F31" s="310" t="s">
        <v>210</v>
      </c>
      <c r="G31" s="696" t="s">
        <v>96</v>
      </c>
      <c r="H31" s="697"/>
      <c r="I31" s="698"/>
      <c r="J31" s="311"/>
      <c r="K31" s="312"/>
      <c r="L31" s="312"/>
      <c r="M31" s="313"/>
      <c r="N31" s="314"/>
      <c r="O31" s="314"/>
      <c r="P31" s="335"/>
      <c r="Q31" s="314"/>
      <c r="R31" s="314"/>
      <c r="S31" s="315"/>
    </row>
    <row r="32" spans="1:19" s="59" customFormat="1" ht="9" customHeight="1">
      <c r="A32" s="647">
        <v>5</v>
      </c>
      <c r="B32" s="687">
        <v>8</v>
      </c>
      <c r="C32" s="519"/>
      <c r="D32" s="316" t="s">
        <v>169</v>
      </c>
      <c r="E32" s="317" t="s">
        <v>171</v>
      </c>
      <c r="F32" s="318" t="s">
        <v>211</v>
      </c>
      <c r="G32" s="319"/>
      <c r="H32" s="689" t="s">
        <v>234</v>
      </c>
      <c r="I32" s="689"/>
      <c r="J32" s="320"/>
      <c r="K32" s="312"/>
      <c r="L32" s="312"/>
      <c r="M32" s="313"/>
      <c r="N32" s="314"/>
      <c r="O32" s="314"/>
      <c r="P32" s="335"/>
      <c r="Q32" s="314"/>
      <c r="R32" s="314"/>
      <c r="S32" s="315"/>
    </row>
    <row r="33" spans="1:19" s="59" customFormat="1" ht="9" customHeight="1" thickBot="1">
      <c r="A33" s="648"/>
      <c r="B33" s="688"/>
      <c r="C33" s="520"/>
      <c r="D33" s="321" t="s">
        <v>96</v>
      </c>
      <c r="E33" s="322" t="s">
        <v>97</v>
      </c>
      <c r="F33" s="323" t="s">
        <v>210</v>
      </c>
      <c r="G33" s="336"/>
      <c r="H33" s="325"/>
      <c r="I33" s="325"/>
      <c r="J33" s="311"/>
      <c r="K33" s="334"/>
      <c r="L33" s="334"/>
      <c r="M33" s="328"/>
      <c r="N33" s="314"/>
      <c r="O33" s="314"/>
      <c r="P33" s="713" t="s">
        <v>166</v>
      </c>
      <c r="Q33" s="714"/>
      <c r="R33" s="714"/>
      <c r="S33" s="315"/>
    </row>
    <row r="34" spans="1:19" s="59" customFormat="1" ht="9" customHeight="1">
      <c r="A34" s="703"/>
      <c r="B34" s="705"/>
      <c r="C34" s="536"/>
      <c r="D34" s="707"/>
      <c r="E34" s="329"/>
      <c r="F34" s="707"/>
      <c r="G34" s="330"/>
      <c r="H34" s="325"/>
      <c r="I34" s="325"/>
      <c r="J34" s="311"/>
      <c r="K34" s="334"/>
      <c r="L34" s="334"/>
      <c r="M34" s="328"/>
      <c r="N34" s="314"/>
      <c r="O34" s="314"/>
      <c r="P34" s="665" t="s">
        <v>88</v>
      </c>
      <c r="Q34" s="666"/>
      <c r="R34" s="666"/>
      <c r="S34" s="315"/>
    </row>
    <row r="35" spans="1:19" s="59" customFormat="1" ht="9" customHeight="1" thickBot="1">
      <c r="A35" s="704"/>
      <c r="B35" s="706"/>
      <c r="C35" s="537"/>
      <c r="D35" s="708"/>
      <c r="E35" s="331"/>
      <c r="F35" s="708"/>
      <c r="G35" s="330"/>
      <c r="H35" s="325"/>
      <c r="I35" s="325"/>
      <c r="J35" s="320"/>
      <c r="K35" s="312"/>
      <c r="L35" s="312"/>
      <c r="M35" s="313"/>
      <c r="N35" s="314"/>
      <c r="O35" s="314"/>
      <c r="P35" s="337"/>
      <c r="Q35" s="689" t="s">
        <v>240</v>
      </c>
      <c r="R35" s="712"/>
      <c r="S35" s="315"/>
    </row>
    <row r="36" spans="1:19" s="59" customFormat="1" ht="9" customHeight="1">
      <c r="A36" s="690">
        <v>4</v>
      </c>
      <c r="B36" s="691">
        <v>9</v>
      </c>
      <c r="C36" s="524"/>
      <c r="D36" s="300" t="s">
        <v>168</v>
      </c>
      <c r="E36" s="301" t="s">
        <v>170</v>
      </c>
      <c r="F36" s="302" t="s">
        <v>211</v>
      </c>
      <c r="G36" s="693" t="s">
        <v>168</v>
      </c>
      <c r="H36" s="694"/>
      <c r="I36" s="694"/>
      <c r="J36" s="338"/>
      <c r="K36" s="312"/>
      <c r="L36" s="312"/>
      <c r="M36" s="313"/>
      <c r="N36" s="314"/>
      <c r="O36" s="314"/>
      <c r="P36" s="335"/>
      <c r="Q36" s="314"/>
      <c r="R36" s="340"/>
      <c r="S36" s="315"/>
    </row>
    <row r="37" spans="1:19" s="59" customFormat="1" ht="9" customHeight="1">
      <c r="A37" s="664"/>
      <c r="B37" s="692"/>
      <c r="C37" s="525"/>
      <c r="D37" s="308" t="s">
        <v>68</v>
      </c>
      <c r="E37" s="309" t="s">
        <v>69</v>
      </c>
      <c r="F37" s="310" t="s">
        <v>211</v>
      </c>
      <c r="G37" s="696" t="s">
        <v>68</v>
      </c>
      <c r="H37" s="697"/>
      <c r="I37" s="697"/>
      <c r="J37" s="311"/>
      <c r="K37" s="312"/>
      <c r="L37" s="312"/>
      <c r="M37" s="313"/>
      <c r="N37" s="339"/>
      <c r="O37" s="339"/>
      <c r="P37" s="333"/>
      <c r="Q37" s="314"/>
      <c r="R37" s="340"/>
      <c r="S37" s="315"/>
    </row>
    <row r="38" spans="1:19" s="59" customFormat="1" ht="9" customHeight="1">
      <c r="A38" s="647" t="s">
        <v>265</v>
      </c>
      <c r="B38" s="687">
        <v>10</v>
      </c>
      <c r="C38" s="519"/>
      <c r="D38" s="316" t="s">
        <v>192</v>
      </c>
      <c r="E38" s="317" t="s">
        <v>193</v>
      </c>
      <c r="F38" s="318" t="s">
        <v>211</v>
      </c>
      <c r="G38" s="319"/>
      <c r="H38" s="689" t="s">
        <v>240</v>
      </c>
      <c r="I38" s="712"/>
      <c r="J38" s="320"/>
      <c r="K38" s="312"/>
      <c r="L38" s="312"/>
      <c r="M38" s="313"/>
      <c r="N38" s="339"/>
      <c r="O38" s="339"/>
      <c r="P38" s="333"/>
      <c r="Q38" s="314"/>
      <c r="R38" s="340"/>
      <c r="S38" s="315"/>
    </row>
    <row r="39" spans="1:19" s="59" customFormat="1" ht="9" customHeight="1" thickBot="1">
      <c r="A39" s="648"/>
      <c r="B39" s="688"/>
      <c r="C39" s="520"/>
      <c r="D39" s="321" t="s">
        <v>150</v>
      </c>
      <c r="E39" s="322" t="s">
        <v>119</v>
      </c>
      <c r="F39" s="323" t="s">
        <v>210</v>
      </c>
      <c r="G39" s="324"/>
      <c r="H39" s="325"/>
      <c r="I39" s="326"/>
      <c r="J39" s="702" t="s">
        <v>168</v>
      </c>
      <c r="K39" s="672"/>
      <c r="L39" s="672"/>
      <c r="M39" s="328"/>
      <c r="N39" s="314"/>
      <c r="O39" s="314"/>
      <c r="P39" s="335"/>
      <c r="Q39" s="314"/>
      <c r="R39" s="340"/>
      <c r="S39" s="315"/>
    </row>
    <row r="40" spans="1:19" s="59" customFormat="1" ht="9" customHeight="1">
      <c r="A40" s="703"/>
      <c r="B40" s="705"/>
      <c r="C40" s="536"/>
      <c r="D40" s="707"/>
      <c r="E40" s="329"/>
      <c r="F40" s="707"/>
      <c r="G40" s="330"/>
      <c r="H40" s="325"/>
      <c r="I40" s="326"/>
      <c r="J40" s="709" t="s">
        <v>68</v>
      </c>
      <c r="K40" s="710"/>
      <c r="L40" s="710"/>
      <c r="M40" s="328"/>
      <c r="N40" s="314"/>
      <c r="O40" s="314"/>
      <c r="P40" s="335"/>
      <c r="Q40" s="314"/>
      <c r="R40" s="340"/>
      <c r="S40" s="315"/>
    </row>
    <row r="41" spans="1:19" s="59" customFormat="1" ht="9" customHeight="1" thickBot="1">
      <c r="A41" s="704"/>
      <c r="B41" s="706"/>
      <c r="C41" s="537"/>
      <c r="D41" s="708"/>
      <c r="E41" s="331"/>
      <c r="F41" s="708"/>
      <c r="G41" s="330"/>
      <c r="H41" s="325"/>
      <c r="I41" s="326"/>
      <c r="J41" s="332"/>
      <c r="K41" s="716" t="s">
        <v>212</v>
      </c>
      <c r="L41" s="716"/>
      <c r="M41" s="333"/>
      <c r="N41" s="314"/>
      <c r="O41" s="314"/>
      <c r="P41" s="335"/>
      <c r="Q41" s="314"/>
      <c r="R41" s="340"/>
      <c r="S41" s="315"/>
    </row>
    <row r="42" spans="1:19" s="59" customFormat="1" ht="9" customHeight="1">
      <c r="A42" s="690" t="s">
        <v>265</v>
      </c>
      <c r="B42" s="691">
        <v>11</v>
      </c>
      <c r="C42" s="524"/>
      <c r="D42" s="300" t="s">
        <v>202</v>
      </c>
      <c r="E42" s="301" t="s">
        <v>203</v>
      </c>
      <c r="F42" s="302" t="s">
        <v>211</v>
      </c>
      <c r="G42" s="693" t="s">
        <v>175</v>
      </c>
      <c r="H42" s="694"/>
      <c r="I42" s="695"/>
      <c r="J42" s="311"/>
      <c r="K42" s="334"/>
      <c r="L42" s="334"/>
      <c r="M42" s="333"/>
      <c r="N42" s="314"/>
      <c r="O42" s="314"/>
      <c r="P42" s="335"/>
      <c r="Q42" s="314"/>
      <c r="R42" s="340"/>
      <c r="S42" s="315"/>
    </row>
    <row r="43" spans="1:19" s="59" customFormat="1" ht="9" customHeight="1">
      <c r="A43" s="664"/>
      <c r="B43" s="692"/>
      <c r="C43" s="525"/>
      <c r="D43" s="308" t="s">
        <v>99</v>
      </c>
      <c r="E43" s="309" t="s">
        <v>100</v>
      </c>
      <c r="F43" s="310" t="s">
        <v>211</v>
      </c>
      <c r="G43" s="696" t="s">
        <v>91</v>
      </c>
      <c r="H43" s="697"/>
      <c r="I43" s="698"/>
      <c r="J43" s="311"/>
      <c r="K43" s="312"/>
      <c r="L43" s="312"/>
      <c r="M43" s="335"/>
      <c r="N43" s="314"/>
      <c r="O43" s="314"/>
      <c r="P43" s="335"/>
      <c r="Q43" s="314"/>
      <c r="R43" s="340"/>
      <c r="S43" s="341"/>
    </row>
    <row r="44" spans="1:19" s="59" customFormat="1" ht="9" customHeight="1">
      <c r="A44" s="715" t="s">
        <v>265</v>
      </c>
      <c r="B44" s="687">
        <v>12</v>
      </c>
      <c r="C44" s="519"/>
      <c r="D44" s="316" t="s">
        <v>175</v>
      </c>
      <c r="E44" s="317" t="s">
        <v>176</v>
      </c>
      <c r="F44" s="318" t="s">
        <v>210</v>
      </c>
      <c r="G44" s="319"/>
      <c r="H44" s="689" t="s">
        <v>249</v>
      </c>
      <c r="I44" s="689"/>
      <c r="J44" s="320"/>
      <c r="K44" s="312"/>
      <c r="L44" s="312"/>
      <c r="M44" s="335"/>
      <c r="N44" s="314"/>
      <c r="O44" s="314"/>
      <c r="P44" s="335"/>
      <c r="Q44" s="314"/>
      <c r="R44" s="340"/>
      <c r="S44" s="342"/>
    </row>
    <row r="45" spans="1:19" s="59" customFormat="1" ht="9" customHeight="1" thickBot="1">
      <c r="A45" s="664"/>
      <c r="B45" s="688"/>
      <c r="C45" s="520"/>
      <c r="D45" s="321" t="s">
        <v>91</v>
      </c>
      <c r="E45" s="322" t="s">
        <v>110</v>
      </c>
      <c r="F45" s="323" t="s">
        <v>222</v>
      </c>
      <c r="G45" s="336"/>
      <c r="H45" s="325"/>
      <c r="I45" s="325"/>
      <c r="J45" s="311"/>
      <c r="K45" s="312"/>
      <c r="L45" s="312"/>
      <c r="M45" s="713" t="s">
        <v>268</v>
      </c>
      <c r="N45" s="714"/>
      <c r="O45" s="714"/>
      <c r="P45" s="335"/>
      <c r="Q45" s="314"/>
      <c r="R45" s="340"/>
      <c r="S45" s="342"/>
    </row>
    <row r="46" spans="1:19" s="59" customFormat="1" ht="9" customHeight="1">
      <c r="A46" s="703"/>
      <c r="B46" s="705"/>
      <c r="C46" s="536"/>
      <c r="D46" s="707"/>
      <c r="E46" s="329"/>
      <c r="F46" s="707"/>
      <c r="G46" s="330"/>
      <c r="H46" s="325"/>
      <c r="I46" s="325"/>
      <c r="J46" s="311"/>
      <c r="K46" s="312"/>
      <c r="L46" s="312"/>
      <c r="M46" s="665" t="s">
        <v>132</v>
      </c>
      <c r="N46" s="666"/>
      <c r="O46" s="666"/>
      <c r="P46" s="335"/>
      <c r="Q46" s="339"/>
      <c r="R46" s="343"/>
      <c r="S46" s="342"/>
    </row>
    <row r="47" spans="1:19" s="59" customFormat="1" ht="9" customHeight="1" thickBot="1">
      <c r="A47" s="704"/>
      <c r="B47" s="706"/>
      <c r="C47" s="537"/>
      <c r="D47" s="708"/>
      <c r="E47" s="331"/>
      <c r="F47" s="708"/>
      <c r="G47" s="330"/>
      <c r="H47" s="325"/>
      <c r="I47" s="325"/>
      <c r="J47" s="320"/>
      <c r="K47" s="312"/>
      <c r="L47" s="312"/>
      <c r="M47" s="337"/>
      <c r="N47" s="689" t="s">
        <v>301</v>
      </c>
      <c r="O47" s="689"/>
      <c r="P47" s="328"/>
      <c r="Q47" s="339"/>
      <c r="R47" s="343"/>
      <c r="S47" s="341"/>
    </row>
    <row r="48" spans="1:19" s="59" customFormat="1" ht="9" customHeight="1">
      <c r="A48" s="690" t="s">
        <v>265</v>
      </c>
      <c r="B48" s="691">
        <v>13</v>
      </c>
      <c r="C48" s="524"/>
      <c r="D48" s="300" t="s">
        <v>194</v>
      </c>
      <c r="E48" s="301" t="s">
        <v>195</v>
      </c>
      <c r="F48" s="302" t="s">
        <v>210</v>
      </c>
      <c r="G48" s="693" t="s">
        <v>268</v>
      </c>
      <c r="H48" s="694"/>
      <c r="I48" s="694"/>
      <c r="J48" s="338"/>
      <c r="K48" s="312"/>
      <c r="L48" s="312"/>
      <c r="M48" s="335"/>
      <c r="N48" s="314"/>
      <c r="O48" s="314"/>
      <c r="P48" s="313"/>
      <c r="Q48" s="314"/>
      <c r="R48" s="340"/>
      <c r="S48" s="315"/>
    </row>
    <row r="49" spans="1:19" s="59" customFormat="1" ht="9" customHeight="1">
      <c r="A49" s="664"/>
      <c r="B49" s="692"/>
      <c r="C49" s="525"/>
      <c r="D49" s="308" t="s">
        <v>126</v>
      </c>
      <c r="E49" s="309" t="s">
        <v>127</v>
      </c>
      <c r="F49" s="310" t="s">
        <v>232</v>
      </c>
      <c r="G49" s="696" t="s">
        <v>132</v>
      </c>
      <c r="H49" s="697"/>
      <c r="I49" s="697"/>
      <c r="J49" s="311"/>
      <c r="K49" s="334"/>
      <c r="L49" s="334"/>
      <c r="M49" s="333"/>
      <c r="N49" s="314"/>
      <c r="O49" s="314"/>
      <c r="P49" s="313"/>
      <c r="Q49" s="314"/>
      <c r="R49" s="340"/>
      <c r="S49" s="315"/>
    </row>
    <row r="50" spans="1:19" s="59" customFormat="1" ht="9" customHeight="1">
      <c r="A50" s="647" t="s">
        <v>265</v>
      </c>
      <c r="B50" s="687">
        <v>14</v>
      </c>
      <c r="C50" s="519"/>
      <c r="D50" s="316" t="s">
        <v>268</v>
      </c>
      <c r="E50" s="317" t="s">
        <v>182</v>
      </c>
      <c r="F50" s="318" t="s">
        <v>210</v>
      </c>
      <c r="G50" s="319"/>
      <c r="H50" s="689" t="s">
        <v>236</v>
      </c>
      <c r="I50" s="712"/>
      <c r="J50" s="320"/>
      <c r="K50" s="334"/>
      <c r="L50" s="334"/>
      <c r="M50" s="333"/>
      <c r="N50" s="314"/>
      <c r="O50" s="314"/>
      <c r="P50" s="313"/>
      <c r="Q50" s="314"/>
      <c r="R50" s="340"/>
      <c r="S50" s="315"/>
    </row>
    <row r="51" spans="1:19" s="59" customFormat="1" ht="9" customHeight="1" thickBot="1">
      <c r="A51" s="648"/>
      <c r="B51" s="688"/>
      <c r="C51" s="520"/>
      <c r="D51" s="321" t="s">
        <v>132</v>
      </c>
      <c r="E51" s="322" t="s">
        <v>133</v>
      </c>
      <c r="F51" s="323" t="s">
        <v>210</v>
      </c>
      <c r="G51" s="324"/>
      <c r="H51" s="325"/>
      <c r="I51" s="326"/>
      <c r="J51" s="702" t="s">
        <v>268</v>
      </c>
      <c r="K51" s="672"/>
      <c r="L51" s="672"/>
      <c r="M51" s="333"/>
      <c r="N51" s="314"/>
      <c r="O51" s="314"/>
      <c r="P51" s="313"/>
      <c r="Q51" s="314"/>
      <c r="R51" s="340"/>
      <c r="S51" s="315"/>
    </row>
    <row r="52" spans="1:19" s="59" customFormat="1" ht="9" customHeight="1">
      <c r="A52" s="703"/>
      <c r="B52" s="705"/>
      <c r="C52" s="536"/>
      <c r="D52" s="707"/>
      <c r="E52" s="329"/>
      <c r="F52" s="707"/>
      <c r="G52" s="330"/>
      <c r="H52" s="325"/>
      <c r="I52" s="326"/>
      <c r="J52" s="709" t="s">
        <v>132</v>
      </c>
      <c r="K52" s="710"/>
      <c r="L52" s="710"/>
      <c r="M52" s="333"/>
      <c r="N52" s="314"/>
      <c r="O52" s="314"/>
      <c r="P52" s="313"/>
      <c r="Q52" s="314"/>
      <c r="R52" s="340"/>
      <c r="S52" s="315"/>
    </row>
    <row r="53" spans="1:19" s="59" customFormat="1" ht="9" customHeight="1" thickBot="1">
      <c r="A53" s="704"/>
      <c r="B53" s="706"/>
      <c r="C53" s="537"/>
      <c r="D53" s="708"/>
      <c r="E53" s="331"/>
      <c r="F53" s="708"/>
      <c r="G53" s="330"/>
      <c r="H53" s="325"/>
      <c r="I53" s="326"/>
      <c r="J53" s="332"/>
      <c r="K53" s="711" t="s">
        <v>212</v>
      </c>
      <c r="L53" s="711"/>
      <c r="M53" s="328"/>
      <c r="N53" s="339"/>
      <c r="O53" s="339"/>
      <c r="P53" s="328"/>
      <c r="Q53" s="314"/>
      <c r="R53" s="340"/>
      <c r="S53" s="315"/>
    </row>
    <row r="54" spans="1:19" s="59" customFormat="1" ht="9" customHeight="1">
      <c r="A54" s="690" t="s">
        <v>265</v>
      </c>
      <c r="B54" s="691">
        <v>15</v>
      </c>
      <c r="C54" s="524"/>
      <c r="D54" s="300" t="s">
        <v>161</v>
      </c>
      <c r="E54" s="301" t="s">
        <v>139</v>
      </c>
      <c r="F54" s="302" t="s">
        <v>210</v>
      </c>
      <c r="G54" s="693" t="s">
        <v>185</v>
      </c>
      <c r="H54" s="694"/>
      <c r="I54" s="695"/>
      <c r="J54" s="311"/>
      <c r="K54" s="312"/>
      <c r="L54" s="312"/>
      <c r="M54" s="328"/>
      <c r="N54" s="339"/>
      <c r="O54" s="339"/>
      <c r="P54" s="328"/>
      <c r="Q54" s="314"/>
      <c r="R54" s="340"/>
      <c r="S54" s="315"/>
    </row>
    <row r="55" spans="1:19" s="59" customFormat="1" ht="9" customHeight="1">
      <c r="A55" s="664"/>
      <c r="B55" s="692"/>
      <c r="C55" s="525"/>
      <c r="D55" s="308" t="s">
        <v>95</v>
      </c>
      <c r="E55" s="309" t="s">
        <v>94</v>
      </c>
      <c r="F55" s="310" t="s">
        <v>210</v>
      </c>
      <c r="G55" s="696" t="s">
        <v>92</v>
      </c>
      <c r="H55" s="697"/>
      <c r="I55" s="698"/>
      <c r="J55" s="311"/>
      <c r="K55" s="312"/>
      <c r="L55" s="312"/>
      <c r="M55" s="313"/>
      <c r="N55" s="314"/>
      <c r="O55" s="314"/>
      <c r="P55" s="313"/>
      <c r="Q55" s="314"/>
      <c r="R55" s="340"/>
      <c r="S55" s="315"/>
    </row>
    <row r="56" spans="1:19" s="59" customFormat="1" ht="9" customHeight="1">
      <c r="A56" s="647">
        <v>7</v>
      </c>
      <c r="B56" s="687">
        <v>16</v>
      </c>
      <c r="C56" s="519"/>
      <c r="D56" s="316" t="s">
        <v>185</v>
      </c>
      <c r="E56" s="317" t="s">
        <v>186</v>
      </c>
      <c r="F56" s="318" t="s">
        <v>210</v>
      </c>
      <c r="G56" s="319"/>
      <c r="H56" s="689" t="s">
        <v>250</v>
      </c>
      <c r="I56" s="689"/>
      <c r="J56" s="344"/>
      <c r="K56" s="312"/>
      <c r="L56" s="312"/>
      <c r="M56" s="313"/>
      <c r="N56" s="314"/>
      <c r="O56" s="314"/>
      <c r="P56" s="313"/>
      <c r="Q56" s="314"/>
      <c r="R56" s="340"/>
      <c r="S56" s="315"/>
    </row>
    <row r="57" spans="1:19" s="59" customFormat="1" ht="9" customHeight="1" thickBot="1">
      <c r="A57" s="648"/>
      <c r="B57" s="688"/>
      <c r="C57" s="520"/>
      <c r="D57" s="321" t="s">
        <v>92</v>
      </c>
      <c r="E57" s="322" t="s">
        <v>93</v>
      </c>
      <c r="F57" s="323" t="s">
        <v>210</v>
      </c>
      <c r="G57" s="336"/>
      <c r="H57" s="325"/>
      <c r="I57" s="325"/>
      <c r="J57" s="345"/>
      <c r="K57" s="334"/>
      <c r="L57" s="334"/>
      <c r="M57" s="328"/>
      <c r="N57" s="314"/>
      <c r="O57" s="314"/>
      <c r="P57" s="313"/>
      <c r="Q57" s="714" t="s">
        <v>159</v>
      </c>
      <c r="R57" s="718"/>
      <c r="S57" s="341"/>
    </row>
    <row r="58" spans="1:19" s="59" customFormat="1" ht="9" customHeight="1">
      <c r="A58" s="277"/>
      <c r="B58" s="346"/>
      <c r="C58" s="347"/>
      <c r="D58" s="301"/>
      <c r="E58" s="301"/>
      <c r="F58" s="301"/>
      <c r="G58" s="324"/>
      <c r="H58" s="325"/>
      <c r="I58" s="325"/>
      <c r="J58" s="345"/>
      <c r="K58" s="334"/>
      <c r="L58" s="334"/>
      <c r="M58" s="328"/>
      <c r="N58" s="314"/>
      <c r="O58" s="314"/>
      <c r="P58" s="313"/>
      <c r="Q58" s="666" t="s">
        <v>112</v>
      </c>
      <c r="R58" s="717"/>
      <c r="S58" s="341"/>
    </row>
    <row r="59" spans="1:19" s="59" customFormat="1" ht="9" customHeight="1" thickBot="1">
      <c r="A59" s="348"/>
      <c r="B59" s="349"/>
      <c r="C59" s="350"/>
      <c r="D59" s="322"/>
      <c r="E59" s="322"/>
      <c r="F59" s="322"/>
      <c r="G59" s="324"/>
      <c r="H59" s="325"/>
      <c r="I59" s="325"/>
      <c r="J59" s="345"/>
      <c r="K59" s="334"/>
      <c r="L59" s="334"/>
      <c r="M59" s="328"/>
      <c r="N59" s="314"/>
      <c r="O59" s="314"/>
      <c r="P59" s="351"/>
      <c r="Q59" s="689" t="s">
        <v>304</v>
      </c>
      <c r="R59" s="712"/>
      <c r="S59" s="341"/>
    </row>
    <row r="60" spans="1:18" s="299" customFormat="1" ht="9" customHeight="1">
      <c r="A60" s="690">
        <v>8</v>
      </c>
      <c r="B60" s="691">
        <v>17</v>
      </c>
      <c r="C60" s="524"/>
      <c r="D60" s="300" t="s">
        <v>173</v>
      </c>
      <c r="E60" s="301" t="s">
        <v>174</v>
      </c>
      <c r="F60" s="302" t="s">
        <v>210</v>
      </c>
      <c r="G60" s="693" t="s">
        <v>204</v>
      </c>
      <c r="H60" s="694"/>
      <c r="I60" s="694"/>
      <c r="J60" s="303"/>
      <c r="K60" s="304"/>
      <c r="L60" s="304"/>
      <c r="M60" s="305"/>
      <c r="N60" s="305"/>
      <c r="O60" s="305"/>
      <c r="P60" s="352"/>
      <c r="Q60" s="305"/>
      <c r="R60" s="353"/>
    </row>
    <row r="61" spans="1:19" s="59" customFormat="1" ht="9" customHeight="1">
      <c r="A61" s="664"/>
      <c r="B61" s="692"/>
      <c r="C61" s="525"/>
      <c r="D61" s="308" t="s">
        <v>136</v>
      </c>
      <c r="E61" s="309" t="s">
        <v>84</v>
      </c>
      <c r="F61" s="310" t="s">
        <v>210</v>
      </c>
      <c r="G61" s="696" t="s">
        <v>101</v>
      </c>
      <c r="H61" s="697"/>
      <c r="I61" s="697"/>
      <c r="J61" s="311"/>
      <c r="K61" s="312"/>
      <c r="L61" s="312"/>
      <c r="M61" s="313"/>
      <c r="N61" s="314"/>
      <c r="O61" s="314"/>
      <c r="P61" s="313"/>
      <c r="Q61" s="314"/>
      <c r="R61" s="340"/>
      <c r="S61" s="315"/>
    </row>
    <row r="62" spans="1:19" s="59" customFormat="1" ht="9" customHeight="1">
      <c r="A62" s="647" t="s">
        <v>265</v>
      </c>
      <c r="B62" s="687">
        <v>18</v>
      </c>
      <c r="C62" s="519"/>
      <c r="D62" s="316" t="s">
        <v>204</v>
      </c>
      <c r="E62" s="317" t="s">
        <v>205</v>
      </c>
      <c r="F62" s="318" t="s">
        <v>211</v>
      </c>
      <c r="G62" s="319"/>
      <c r="H62" s="689" t="s">
        <v>295</v>
      </c>
      <c r="I62" s="712"/>
      <c r="J62" s="320"/>
      <c r="K62" s="312"/>
      <c r="L62" s="312"/>
      <c r="M62" s="313"/>
      <c r="N62" s="314"/>
      <c r="O62" s="314"/>
      <c r="P62" s="313"/>
      <c r="Q62" s="314"/>
      <c r="R62" s="340"/>
      <c r="S62" s="315"/>
    </row>
    <row r="63" spans="1:19" s="59" customFormat="1" ht="9" customHeight="1" thickBot="1">
      <c r="A63" s="648"/>
      <c r="B63" s="688"/>
      <c r="C63" s="520"/>
      <c r="D63" s="321" t="s">
        <v>101</v>
      </c>
      <c r="E63" s="322" t="s">
        <v>102</v>
      </c>
      <c r="F63" s="323" t="s">
        <v>211</v>
      </c>
      <c r="G63" s="324"/>
      <c r="H63" s="325"/>
      <c r="I63" s="326"/>
      <c r="J63" s="702" t="s">
        <v>187</v>
      </c>
      <c r="K63" s="672"/>
      <c r="L63" s="672"/>
      <c r="M63" s="328"/>
      <c r="N63" s="314"/>
      <c r="O63" s="314"/>
      <c r="P63" s="313"/>
      <c r="Q63" s="314"/>
      <c r="R63" s="340"/>
      <c r="S63" s="315"/>
    </row>
    <row r="64" spans="1:19" s="59" customFormat="1" ht="9" customHeight="1">
      <c r="A64" s="703"/>
      <c r="B64" s="705"/>
      <c r="C64" s="536"/>
      <c r="D64" s="707"/>
      <c r="E64" s="329"/>
      <c r="F64" s="707"/>
      <c r="G64" s="330"/>
      <c r="H64" s="325"/>
      <c r="I64" s="326"/>
      <c r="J64" s="709" t="s">
        <v>269</v>
      </c>
      <c r="K64" s="710"/>
      <c r="L64" s="710"/>
      <c r="M64" s="328"/>
      <c r="N64" s="314"/>
      <c r="O64" s="314"/>
      <c r="P64" s="313"/>
      <c r="Q64" s="314"/>
      <c r="R64" s="340"/>
      <c r="S64" s="315"/>
    </row>
    <row r="65" spans="1:19" s="59" customFormat="1" ht="9" customHeight="1" thickBot="1">
      <c r="A65" s="704"/>
      <c r="B65" s="706"/>
      <c r="C65" s="537"/>
      <c r="D65" s="708"/>
      <c r="E65" s="331"/>
      <c r="F65" s="708"/>
      <c r="G65" s="330"/>
      <c r="H65" s="325"/>
      <c r="I65" s="326"/>
      <c r="J65" s="332"/>
      <c r="K65" s="716" t="s">
        <v>293</v>
      </c>
      <c r="L65" s="716"/>
      <c r="M65" s="333"/>
      <c r="N65" s="314"/>
      <c r="O65" s="314"/>
      <c r="P65" s="313"/>
      <c r="Q65" s="314"/>
      <c r="R65" s="340"/>
      <c r="S65" s="315"/>
    </row>
    <row r="66" spans="1:19" s="59" customFormat="1" ht="9" customHeight="1">
      <c r="A66" s="690" t="s">
        <v>265</v>
      </c>
      <c r="B66" s="691">
        <v>19</v>
      </c>
      <c r="C66" s="524"/>
      <c r="D66" s="300" t="s">
        <v>187</v>
      </c>
      <c r="E66" s="301" t="s">
        <v>110</v>
      </c>
      <c r="F66" s="302" t="s">
        <v>210</v>
      </c>
      <c r="G66" s="693" t="s">
        <v>187</v>
      </c>
      <c r="H66" s="694"/>
      <c r="I66" s="695"/>
      <c r="J66" s="311"/>
      <c r="K66" s="334"/>
      <c r="L66" s="334"/>
      <c r="M66" s="333"/>
      <c r="N66" s="314"/>
      <c r="O66" s="314"/>
      <c r="P66" s="313"/>
      <c r="Q66" s="314"/>
      <c r="R66" s="340"/>
      <c r="S66" s="315"/>
    </row>
    <row r="67" spans="1:19" s="59" customFormat="1" ht="9" customHeight="1">
      <c r="A67" s="664"/>
      <c r="B67" s="692"/>
      <c r="C67" s="525"/>
      <c r="D67" s="308" t="s">
        <v>269</v>
      </c>
      <c r="E67" s="309" t="s">
        <v>270</v>
      </c>
      <c r="F67" s="310" t="s">
        <v>211</v>
      </c>
      <c r="G67" s="696" t="s">
        <v>269</v>
      </c>
      <c r="H67" s="697"/>
      <c r="I67" s="698"/>
      <c r="J67" s="311"/>
      <c r="K67" s="312"/>
      <c r="L67" s="312"/>
      <c r="M67" s="335"/>
      <c r="N67" s="314"/>
      <c r="O67" s="314"/>
      <c r="P67" s="313"/>
      <c r="Q67" s="314"/>
      <c r="R67" s="340"/>
      <c r="S67" s="315"/>
    </row>
    <row r="68" spans="1:19" s="59" customFormat="1" ht="9" customHeight="1">
      <c r="A68" s="647" t="s">
        <v>265</v>
      </c>
      <c r="B68" s="687">
        <v>20</v>
      </c>
      <c r="C68" s="519"/>
      <c r="D68" s="316" t="s">
        <v>183</v>
      </c>
      <c r="E68" s="317" t="s">
        <v>115</v>
      </c>
      <c r="F68" s="318" t="s">
        <v>210</v>
      </c>
      <c r="G68" s="319"/>
      <c r="H68" s="689" t="s">
        <v>259</v>
      </c>
      <c r="I68" s="689"/>
      <c r="J68" s="320"/>
      <c r="K68" s="312"/>
      <c r="L68" s="312"/>
      <c r="M68" s="335"/>
      <c r="N68" s="719"/>
      <c r="O68" s="719"/>
      <c r="P68" s="313"/>
      <c r="Q68" s="314"/>
      <c r="R68" s="340"/>
      <c r="S68" s="315"/>
    </row>
    <row r="69" spans="1:19" s="59" customFormat="1" ht="9" customHeight="1" thickBot="1">
      <c r="A69" s="648"/>
      <c r="B69" s="688"/>
      <c r="C69" s="520"/>
      <c r="D69" s="321" t="s">
        <v>90</v>
      </c>
      <c r="E69" s="322" t="s">
        <v>109</v>
      </c>
      <c r="F69" s="323" t="s">
        <v>219</v>
      </c>
      <c r="G69" s="336"/>
      <c r="H69" s="325"/>
      <c r="I69" s="325"/>
      <c r="J69" s="311"/>
      <c r="K69" s="312"/>
      <c r="L69" s="312"/>
      <c r="M69" s="713" t="s">
        <v>159</v>
      </c>
      <c r="N69" s="714"/>
      <c r="O69" s="714"/>
      <c r="P69" s="313"/>
      <c r="Q69" s="314"/>
      <c r="R69" s="340"/>
      <c r="S69" s="315"/>
    </row>
    <row r="70" spans="1:19" s="59" customFormat="1" ht="9" customHeight="1">
      <c r="A70" s="703"/>
      <c r="B70" s="705"/>
      <c r="C70" s="536"/>
      <c r="D70" s="707"/>
      <c r="E70" s="329"/>
      <c r="F70" s="707"/>
      <c r="G70" s="330"/>
      <c r="H70" s="325"/>
      <c r="I70" s="325"/>
      <c r="J70" s="311"/>
      <c r="K70" s="312"/>
      <c r="L70" s="312"/>
      <c r="M70" s="665" t="s">
        <v>112</v>
      </c>
      <c r="N70" s="666"/>
      <c r="O70" s="666"/>
      <c r="P70" s="313"/>
      <c r="Q70" s="314"/>
      <c r="R70" s="340"/>
      <c r="S70" s="315"/>
    </row>
    <row r="71" spans="1:19" s="59" customFormat="1" ht="9" customHeight="1" thickBot="1">
      <c r="A71" s="704"/>
      <c r="B71" s="706"/>
      <c r="C71" s="537"/>
      <c r="D71" s="708"/>
      <c r="E71" s="331"/>
      <c r="F71" s="708"/>
      <c r="G71" s="330"/>
      <c r="H71" s="325"/>
      <c r="I71" s="325"/>
      <c r="J71" s="320"/>
      <c r="K71" s="312"/>
      <c r="L71" s="312"/>
      <c r="M71" s="337"/>
      <c r="N71" s="689" t="s">
        <v>223</v>
      </c>
      <c r="O71" s="689"/>
      <c r="P71" s="333"/>
      <c r="Q71" s="314"/>
      <c r="R71" s="340"/>
      <c r="S71" s="315"/>
    </row>
    <row r="72" spans="1:19" s="59" customFormat="1" ht="9" customHeight="1">
      <c r="A72" s="690" t="s">
        <v>265</v>
      </c>
      <c r="B72" s="691">
        <v>21</v>
      </c>
      <c r="C72" s="524"/>
      <c r="D72" s="300" t="s">
        <v>103</v>
      </c>
      <c r="E72" s="301" t="s">
        <v>165</v>
      </c>
      <c r="F72" s="302" t="s">
        <v>210</v>
      </c>
      <c r="G72" s="693" t="s">
        <v>159</v>
      </c>
      <c r="H72" s="694"/>
      <c r="I72" s="694"/>
      <c r="J72" s="338"/>
      <c r="K72" s="312"/>
      <c r="L72" s="312"/>
      <c r="M72" s="335"/>
      <c r="N72" s="314"/>
      <c r="O72" s="314"/>
      <c r="P72" s="335"/>
      <c r="Q72" s="314"/>
      <c r="R72" s="340"/>
      <c r="S72" s="315"/>
    </row>
    <row r="73" spans="1:19" s="59" customFormat="1" ht="9" customHeight="1">
      <c r="A73" s="664"/>
      <c r="B73" s="692"/>
      <c r="C73" s="525"/>
      <c r="D73" s="308" t="s">
        <v>103</v>
      </c>
      <c r="E73" s="309" t="s">
        <v>104</v>
      </c>
      <c r="F73" s="310" t="s">
        <v>210</v>
      </c>
      <c r="G73" s="696" t="s">
        <v>112</v>
      </c>
      <c r="H73" s="697"/>
      <c r="I73" s="697"/>
      <c r="J73" s="311"/>
      <c r="K73" s="334"/>
      <c r="L73" s="334"/>
      <c r="M73" s="333"/>
      <c r="N73" s="314"/>
      <c r="O73" s="314"/>
      <c r="P73" s="335"/>
      <c r="Q73" s="314"/>
      <c r="R73" s="340"/>
      <c r="S73" s="315"/>
    </row>
    <row r="74" spans="1:19" s="59" customFormat="1" ht="9" customHeight="1">
      <c r="A74" s="647" t="s">
        <v>402</v>
      </c>
      <c r="B74" s="687">
        <v>22</v>
      </c>
      <c r="C74" s="519"/>
      <c r="D74" s="316" t="s">
        <v>159</v>
      </c>
      <c r="E74" s="317" t="s">
        <v>160</v>
      </c>
      <c r="F74" s="318" t="s">
        <v>247</v>
      </c>
      <c r="G74" s="319"/>
      <c r="H74" s="689" t="s">
        <v>214</v>
      </c>
      <c r="I74" s="712"/>
      <c r="J74" s="320"/>
      <c r="K74" s="334"/>
      <c r="L74" s="334"/>
      <c r="M74" s="333"/>
      <c r="N74" s="314"/>
      <c r="O74" s="314"/>
      <c r="P74" s="335"/>
      <c r="Q74" s="314"/>
      <c r="R74" s="340"/>
      <c r="S74" s="315"/>
    </row>
    <row r="75" spans="1:19" s="59" customFormat="1" ht="9" customHeight="1" thickBot="1">
      <c r="A75" s="648"/>
      <c r="B75" s="688"/>
      <c r="C75" s="520"/>
      <c r="D75" s="321" t="s">
        <v>112</v>
      </c>
      <c r="E75" s="322" t="s">
        <v>108</v>
      </c>
      <c r="F75" s="323" t="s">
        <v>228</v>
      </c>
      <c r="G75" s="324"/>
      <c r="H75" s="325"/>
      <c r="I75" s="326"/>
      <c r="J75" s="702" t="s">
        <v>159</v>
      </c>
      <c r="K75" s="672"/>
      <c r="L75" s="672"/>
      <c r="M75" s="333"/>
      <c r="N75" s="314"/>
      <c r="O75" s="314"/>
      <c r="P75" s="335"/>
      <c r="Q75" s="314"/>
      <c r="R75" s="340"/>
      <c r="S75" s="315"/>
    </row>
    <row r="76" spans="1:19" s="59" customFormat="1" ht="9" customHeight="1">
      <c r="A76" s="703"/>
      <c r="B76" s="705"/>
      <c r="C76" s="536"/>
      <c r="D76" s="707"/>
      <c r="E76" s="329"/>
      <c r="F76" s="707"/>
      <c r="G76" s="330"/>
      <c r="H76" s="325"/>
      <c r="I76" s="326"/>
      <c r="J76" s="709" t="s">
        <v>112</v>
      </c>
      <c r="K76" s="710"/>
      <c r="L76" s="710"/>
      <c r="M76" s="333"/>
      <c r="N76" s="314"/>
      <c r="O76" s="314"/>
      <c r="P76" s="335"/>
      <c r="Q76" s="314"/>
      <c r="R76" s="340"/>
      <c r="S76" s="315"/>
    </row>
    <row r="77" spans="1:19" s="59" customFormat="1" ht="9" customHeight="1" thickBot="1">
      <c r="A77" s="704"/>
      <c r="B77" s="706"/>
      <c r="C77" s="537"/>
      <c r="D77" s="708"/>
      <c r="E77" s="331"/>
      <c r="F77" s="708"/>
      <c r="G77" s="330"/>
      <c r="H77" s="325"/>
      <c r="I77" s="326"/>
      <c r="J77" s="332"/>
      <c r="K77" s="711" t="s">
        <v>248</v>
      </c>
      <c r="L77" s="711"/>
      <c r="M77" s="328"/>
      <c r="N77" s="314"/>
      <c r="O77" s="314"/>
      <c r="P77" s="335"/>
      <c r="Q77" s="339"/>
      <c r="R77" s="343"/>
      <c r="S77" s="315"/>
    </row>
    <row r="78" spans="1:19" s="59" customFormat="1" ht="9" customHeight="1">
      <c r="A78" s="690" t="s">
        <v>265</v>
      </c>
      <c r="B78" s="691">
        <v>23</v>
      </c>
      <c r="C78" s="524"/>
      <c r="D78" s="300" t="s">
        <v>302</v>
      </c>
      <c r="E78" s="301"/>
      <c r="F78" s="302" t="s">
        <v>210</v>
      </c>
      <c r="G78" s="693" t="s">
        <v>188</v>
      </c>
      <c r="H78" s="694"/>
      <c r="I78" s="695"/>
      <c r="J78" s="311"/>
      <c r="K78" s="312"/>
      <c r="L78" s="312"/>
      <c r="M78" s="313"/>
      <c r="N78" s="314"/>
      <c r="O78" s="314"/>
      <c r="P78" s="335"/>
      <c r="Q78" s="339"/>
      <c r="R78" s="343"/>
      <c r="S78" s="315"/>
    </row>
    <row r="79" spans="1:19" s="59" customFormat="1" ht="9" customHeight="1">
      <c r="A79" s="664"/>
      <c r="B79" s="692"/>
      <c r="C79" s="525"/>
      <c r="D79" s="308" t="s">
        <v>70</v>
      </c>
      <c r="E79" s="309" t="s">
        <v>71</v>
      </c>
      <c r="F79" s="310" t="s">
        <v>210</v>
      </c>
      <c r="G79" s="696" t="s">
        <v>146</v>
      </c>
      <c r="H79" s="697"/>
      <c r="I79" s="698"/>
      <c r="J79" s="311"/>
      <c r="K79" s="312"/>
      <c r="L79" s="312"/>
      <c r="M79" s="313"/>
      <c r="N79" s="314"/>
      <c r="O79" s="314"/>
      <c r="P79" s="335"/>
      <c r="Q79" s="314"/>
      <c r="R79" s="340"/>
      <c r="S79" s="315"/>
    </row>
    <row r="80" spans="1:19" s="59" customFormat="1" ht="9" customHeight="1">
      <c r="A80" s="647">
        <v>3</v>
      </c>
      <c r="B80" s="687">
        <v>24</v>
      </c>
      <c r="C80" s="519"/>
      <c r="D80" s="316" t="s">
        <v>188</v>
      </c>
      <c r="E80" s="317" t="s">
        <v>189</v>
      </c>
      <c r="F80" s="318" t="s">
        <v>210</v>
      </c>
      <c r="G80" s="319"/>
      <c r="H80" s="689" t="s">
        <v>250</v>
      </c>
      <c r="I80" s="689"/>
      <c r="J80" s="320"/>
      <c r="K80" s="312"/>
      <c r="L80" s="312"/>
      <c r="M80" s="313"/>
      <c r="N80" s="314"/>
      <c r="O80" s="314"/>
      <c r="P80" s="335"/>
      <c r="Q80" s="314"/>
      <c r="R80" s="340"/>
      <c r="S80" s="315"/>
    </row>
    <row r="81" spans="1:19" s="59" customFormat="1" ht="9" customHeight="1" thickBot="1">
      <c r="A81" s="648"/>
      <c r="B81" s="688"/>
      <c r="C81" s="520"/>
      <c r="D81" s="321" t="s">
        <v>146</v>
      </c>
      <c r="E81" s="322" t="s">
        <v>147</v>
      </c>
      <c r="F81" s="323" t="s">
        <v>210</v>
      </c>
      <c r="G81" s="336"/>
      <c r="H81" s="325"/>
      <c r="I81" s="325"/>
      <c r="J81" s="311"/>
      <c r="K81" s="334"/>
      <c r="L81" s="334"/>
      <c r="M81" s="328"/>
      <c r="N81" s="314"/>
      <c r="O81" s="314"/>
      <c r="P81" s="713" t="s">
        <v>159</v>
      </c>
      <c r="Q81" s="714"/>
      <c r="R81" s="718"/>
      <c r="S81" s="315"/>
    </row>
    <row r="82" spans="1:19" s="59" customFormat="1" ht="9" customHeight="1">
      <c r="A82" s="703"/>
      <c r="B82" s="705"/>
      <c r="C82" s="536"/>
      <c r="D82" s="707"/>
      <c r="E82" s="329"/>
      <c r="F82" s="707"/>
      <c r="G82" s="330"/>
      <c r="H82" s="325"/>
      <c r="I82" s="325"/>
      <c r="J82" s="311"/>
      <c r="K82" s="334"/>
      <c r="L82" s="334"/>
      <c r="M82" s="328"/>
      <c r="N82" s="314"/>
      <c r="O82" s="314"/>
      <c r="P82" s="665" t="s">
        <v>112</v>
      </c>
      <c r="Q82" s="666"/>
      <c r="R82" s="717"/>
      <c r="S82" s="315"/>
    </row>
    <row r="83" spans="1:19" s="59" customFormat="1" ht="9" customHeight="1" thickBot="1">
      <c r="A83" s="704"/>
      <c r="B83" s="706"/>
      <c r="C83" s="537"/>
      <c r="D83" s="708"/>
      <c r="E83" s="331"/>
      <c r="F83" s="708"/>
      <c r="G83" s="330"/>
      <c r="H83" s="325"/>
      <c r="I83" s="325"/>
      <c r="J83" s="320"/>
      <c r="K83" s="312"/>
      <c r="L83" s="312"/>
      <c r="M83" s="313"/>
      <c r="N83" s="314"/>
      <c r="O83" s="314"/>
      <c r="P83" s="337"/>
      <c r="Q83" s="689" t="s">
        <v>282</v>
      </c>
      <c r="R83" s="689"/>
      <c r="S83" s="315"/>
    </row>
    <row r="84" spans="1:19" s="59" customFormat="1" ht="9" customHeight="1">
      <c r="A84" s="690">
        <v>6</v>
      </c>
      <c r="B84" s="691">
        <v>25</v>
      </c>
      <c r="C84" s="524"/>
      <c r="D84" s="300" t="s">
        <v>271</v>
      </c>
      <c r="E84" s="301" t="s">
        <v>180</v>
      </c>
      <c r="F84" s="302" t="s">
        <v>210</v>
      </c>
      <c r="G84" s="693" t="s">
        <v>271</v>
      </c>
      <c r="H84" s="694"/>
      <c r="I84" s="694"/>
      <c r="J84" s="338"/>
      <c r="K84" s="312"/>
      <c r="L84" s="312"/>
      <c r="M84" s="313"/>
      <c r="N84" s="314"/>
      <c r="O84" s="314"/>
      <c r="P84" s="335"/>
      <c r="Q84" s="314"/>
      <c r="R84" s="314"/>
      <c r="S84" s="315"/>
    </row>
    <row r="85" spans="1:19" s="59" customFormat="1" ht="9" customHeight="1">
      <c r="A85" s="664"/>
      <c r="B85" s="692"/>
      <c r="C85" s="525"/>
      <c r="D85" s="308" t="s">
        <v>98</v>
      </c>
      <c r="E85" s="309" t="s">
        <v>73</v>
      </c>
      <c r="F85" s="310" t="s">
        <v>210</v>
      </c>
      <c r="G85" s="696" t="s">
        <v>98</v>
      </c>
      <c r="H85" s="697"/>
      <c r="I85" s="697"/>
      <c r="J85" s="311"/>
      <c r="K85" s="312"/>
      <c r="L85" s="312"/>
      <c r="M85" s="313"/>
      <c r="N85" s="339"/>
      <c r="O85" s="339"/>
      <c r="P85" s="333"/>
      <c r="Q85" s="314"/>
      <c r="R85" s="314"/>
      <c r="S85" s="315"/>
    </row>
    <row r="86" spans="1:19" s="59" customFormat="1" ht="9" customHeight="1">
      <c r="A86" s="647" t="s">
        <v>265</v>
      </c>
      <c r="B86" s="687">
        <v>26</v>
      </c>
      <c r="C86" s="519"/>
      <c r="D86" s="316" t="s">
        <v>177</v>
      </c>
      <c r="E86" s="317" t="s">
        <v>67</v>
      </c>
      <c r="F86" s="318" t="s">
        <v>210</v>
      </c>
      <c r="G86" s="319"/>
      <c r="H86" s="689" t="s">
        <v>296</v>
      </c>
      <c r="I86" s="712"/>
      <c r="J86" s="320"/>
      <c r="K86" s="312"/>
      <c r="L86" s="312"/>
      <c r="M86" s="313"/>
      <c r="N86" s="339"/>
      <c r="O86" s="339"/>
      <c r="P86" s="333"/>
      <c r="Q86" s="314"/>
      <c r="R86" s="314"/>
      <c r="S86" s="315"/>
    </row>
    <row r="87" spans="1:19" s="59" customFormat="1" ht="9" customHeight="1" thickBot="1">
      <c r="A87" s="648"/>
      <c r="B87" s="688"/>
      <c r="C87" s="520"/>
      <c r="D87" s="321" t="s">
        <v>134</v>
      </c>
      <c r="E87" s="322" t="s">
        <v>135</v>
      </c>
      <c r="F87" s="323" t="s">
        <v>210</v>
      </c>
      <c r="G87" s="324"/>
      <c r="H87" s="325"/>
      <c r="I87" s="326"/>
      <c r="J87" s="702" t="s">
        <v>208</v>
      </c>
      <c r="K87" s="672"/>
      <c r="L87" s="672"/>
      <c r="M87" s="328"/>
      <c r="N87" s="314"/>
      <c r="O87" s="314"/>
      <c r="P87" s="335"/>
      <c r="Q87" s="314"/>
      <c r="R87" s="314"/>
      <c r="S87" s="315"/>
    </row>
    <row r="88" spans="1:19" s="59" customFormat="1" ht="9" customHeight="1">
      <c r="A88" s="703"/>
      <c r="B88" s="705"/>
      <c r="C88" s="536"/>
      <c r="D88" s="707"/>
      <c r="E88" s="329"/>
      <c r="F88" s="707"/>
      <c r="G88" s="330"/>
      <c r="H88" s="325"/>
      <c r="I88" s="326"/>
      <c r="J88" s="709" t="s">
        <v>120</v>
      </c>
      <c r="K88" s="710"/>
      <c r="L88" s="710"/>
      <c r="M88" s="328"/>
      <c r="N88" s="314"/>
      <c r="O88" s="314"/>
      <c r="P88" s="335"/>
      <c r="Q88" s="314"/>
      <c r="R88" s="314"/>
      <c r="S88" s="315"/>
    </row>
    <row r="89" spans="1:19" s="59" customFormat="1" ht="9" customHeight="1" thickBot="1">
      <c r="A89" s="704"/>
      <c r="B89" s="706"/>
      <c r="C89" s="537"/>
      <c r="D89" s="708"/>
      <c r="E89" s="331"/>
      <c r="F89" s="708"/>
      <c r="G89" s="330"/>
      <c r="H89" s="325"/>
      <c r="I89" s="326"/>
      <c r="J89" s="332"/>
      <c r="K89" s="716" t="s">
        <v>299</v>
      </c>
      <c r="L89" s="716"/>
      <c r="M89" s="333"/>
      <c r="N89" s="314"/>
      <c r="O89" s="314"/>
      <c r="P89" s="335"/>
      <c r="Q89" s="314"/>
      <c r="R89" s="314"/>
      <c r="S89" s="315"/>
    </row>
    <row r="90" spans="1:19" s="59" customFormat="1" ht="9" customHeight="1">
      <c r="A90" s="690" t="s">
        <v>265</v>
      </c>
      <c r="B90" s="691">
        <v>27</v>
      </c>
      <c r="C90" s="524"/>
      <c r="D90" s="300" t="s">
        <v>208</v>
      </c>
      <c r="E90" s="301" t="s">
        <v>209</v>
      </c>
      <c r="F90" s="302" t="s">
        <v>210</v>
      </c>
      <c r="G90" s="693" t="s">
        <v>208</v>
      </c>
      <c r="H90" s="694"/>
      <c r="I90" s="695"/>
      <c r="J90" s="311"/>
      <c r="K90" s="334"/>
      <c r="L90" s="334"/>
      <c r="M90" s="333"/>
      <c r="N90" s="314"/>
      <c r="O90" s="314"/>
      <c r="P90" s="335"/>
      <c r="Q90" s="314"/>
      <c r="R90" s="314"/>
      <c r="S90" s="315"/>
    </row>
    <row r="91" spans="1:19" s="59" customFormat="1" ht="9" customHeight="1">
      <c r="A91" s="664"/>
      <c r="B91" s="692"/>
      <c r="C91" s="525"/>
      <c r="D91" s="308" t="s">
        <v>120</v>
      </c>
      <c r="E91" s="309" t="s">
        <v>121</v>
      </c>
      <c r="F91" s="310" t="s">
        <v>210</v>
      </c>
      <c r="G91" s="696" t="s">
        <v>120</v>
      </c>
      <c r="H91" s="697"/>
      <c r="I91" s="698"/>
      <c r="J91" s="311"/>
      <c r="K91" s="312"/>
      <c r="L91" s="312"/>
      <c r="M91" s="335"/>
      <c r="N91" s="314"/>
      <c r="O91" s="314"/>
      <c r="P91" s="335"/>
      <c r="Q91" s="314"/>
      <c r="R91" s="314"/>
      <c r="S91" s="341"/>
    </row>
    <row r="92" spans="1:19" s="59" customFormat="1" ht="9" customHeight="1">
      <c r="A92" s="715" t="s">
        <v>265</v>
      </c>
      <c r="B92" s="687">
        <v>28</v>
      </c>
      <c r="C92" s="519"/>
      <c r="D92" s="316" t="s">
        <v>172</v>
      </c>
      <c r="E92" s="317" t="s">
        <v>139</v>
      </c>
      <c r="F92" s="318" t="s">
        <v>210</v>
      </c>
      <c r="G92" s="319"/>
      <c r="H92" s="689" t="s">
        <v>225</v>
      </c>
      <c r="I92" s="689"/>
      <c r="J92" s="320"/>
      <c r="K92" s="312"/>
      <c r="L92" s="312"/>
      <c r="M92" s="335"/>
      <c r="N92" s="314"/>
      <c r="O92" s="314"/>
      <c r="P92" s="335"/>
      <c r="Q92" s="314"/>
      <c r="R92" s="314"/>
      <c r="S92" s="342"/>
    </row>
    <row r="93" spans="1:19" s="59" customFormat="1" ht="9" customHeight="1" thickBot="1">
      <c r="A93" s="664"/>
      <c r="B93" s="688"/>
      <c r="C93" s="520"/>
      <c r="D93" s="321" t="s">
        <v>272</v>
      </c>
      <c r="E93" s="322" t="s">
        <v>273</v>
      </c>
      <c r="F93" s="323" t="s">
        <v>210</v>
      </c>
      <c r="G93" s="336"/>
      <c r="H93" s="325"/>
      <c r="I93" s="325"/>
      <c r="J93" s="311"/>
      <c r="K93" s="312"/>
      <c r="L93" s="312"/>
      <c r="M93" s="713" t="s">
        <v>208</v>
      </c>
      <c r="N93" s="714"/>
      <c r="O93" s="714"/>
      <c r="P93" s="335"/>
      <c r="Q93" s="314"/>
      <c r="R93" s="314"/>
      <c r="S93" s="342"/>
    </row>
    <row r="94" spans="1:19" s="59" customFormat="1" ht="9" customHeight="1">
      <c r="A94" s="703"/>
      <c r="B94" s="705"/>
      <c r="C94" s="536"/>
      <c r="D94" s="707"/>
      <c r="E94" s="329"/>
      <c r="F94" s="707"/>
      <c r="G94" s="330"/>
      <c r="H94" s="325"/>
      <c r="I94" s="325"/>
      <c r="J94" s="311"/>
      <c r="K94" s="312"/>
      <c r="L94" s="312"/>
      <c r="M94" s="665" t="s">
        <v>120</v>
      </c>
      <c r="N94" s="666"/>
      <c r="O94" s="666"/>
      <c r="P94" s="335"/>
      <c r="Q94" s="339"/>
      <c r="R94" s="339"/>
      <c r="S94" s="342"/>
    </row>
    <row r="95" spans="1:19" s="59" customFormat="1" ht="9" customHeight="1" thickBot="1">
      <c r="A95" s="704"/>
      <c r="B95" s="706"/>
      <c r="C95" s="537"/>
      <c r="D95" s="708"/>
      <c r="E95" s="331"/>
      <c r="F95" s="708"/>
      <c r="G95" s="330"/>
      <c r="H95" s="325"/>
      <c r="I95" s="325"/>
      <c r="J95" s="320"/>
      <c r="K95" s="312"/>
      <c r="L95" s="312"/>
      <c r="M95" s="337"/>
      <c r="N95" s="689" t="s">
        <v>303</v>
      </c>
      <c r="O95" s="689"/>
      <c r="P95" s="328"/>
      <c r="Q95" s="339"/>
      <c r="R95" s="339"/>
      <c r="S95" s="341"/>
    </row>
    <row r="96" spans="1:19" s="59" customFormat="1" ht="9" customHeight="1">
      <c r="A96" s="690" t="s">
        <v>265</v>
      </c>
      <c r="B96" s="691">
        <v>29</v>
      </c>
      <c r="C96" s="524"/>
      <c r="D96" s="300" t="s">
        <v>162</v>
      </c>
      <c r="E96" s="301" t="s">
        <v>163</v>
      </c>
      <c r="F96" s="302" t="s">
        <v>210</v>
      </c>
      <c r="G96" s="693" t="s">
        <v>162</v>
      </c>
      <c r="H96" s="694"/>
      <c r="I96" s="694"/>
      <c r="J96" s="338"/>
      <c r="K96" s="312"/>
      <c r="L96" s="312"/>
      <c r="M96" s="335"/>
      <c r="N96" s="314"/>
      <c r="O96" s="314"/>
      <c r="P96" s="313"/>
      <c r="Q96" s="314"/>
      <c r="R96" s="314"/>
      <c r="S96" s="315"/>
    </row>
    <row r="97" spans="1:19" s="59" customFormat="1" ht="9" customHeight="1">
      <c r="A97" s="664"/>
      <c r="B97" s="692"/>
      <c r="C97" s="525"/>
      <c r="D97" s="308" t="s">
        <v>144</v>
      </c>
      <c r="E97" s="309" t="s">
        <v>145</v>
      </c>
      <c r="F97" s="310" t="s">
        <v>210</v>
      </c>
      <c r="G97" s="696" t="s">
        <v>144</v>
      </c>
      <c r="H97" s="697"/>
      <c r="I97" s="697"/>
      <c r="J97" s="311"/>
      <c r="K97" s="334"/>
      <c r="L97" s="334"/>
      <c r="M97" s="333"/>
      <c r="N97" s="314"/>
      <c r="O97" s="314"/>
      <c r="P97" s="139"/>
      <c r="Q97" s="278"/>
      <c r="R97" s="278"/>
      <c r="S97" s="315"/>
    </row>
    <row r="98" spans="1:19" s="59" customFormat="1" ht="9" customHeight="1">
      <c r="A98" s="647" t="s">
        <v>265</v>
      </c>
      <c r="B98" s="687">
        <v>30</v>
      </c>
      <c r="C98" s="519"/>
      <c r="D98" s="316" t="s">
        <v>275</v>
      </c>
      <c r="E98" s="317" t="s">
        <v>205</v>
      </c>
      <c r="F98" s="318" t="s">
        <v>210</v>
      </c>
      <c r="G98" s="319"/>
      <c r="H98" s="689" t="s">
        <v>250</v>
      </c>
      <c r="I98" s="712"/>
      <c r="J98" s="320"/>
      <c r="K98" s="334"/>
      <c r="L98" s="334"/>
      <c r="M98" s="333"/>
      <c r="N98" s="314"/>
      <c r="O98" s="314"/>
      <c r="P98" s="139"/>
      <c r="Q98" s="278"/>
      <c r="R98" s="278"/>
      <c r="S98" s="315"/>
    </row>
    <row r="99" spans="1:19" s="59" customFormat="1" ht="9" customHeight="1" thickBot="1">
      <c r="A99" s="648"/>
      <c r="B99" s="688"/>
      <c r="C99" s="520"/>
      <c r="D99" s="321" t="s">
        <v>276</v>
      </c>
      <c r="E99" s="322" t="s">
        <v>277</v>
      </c>
      <c r="F99" s="323" t="s">
        <v>210</v>
      </c>
      <c r="G99" s="324"/>
      <c r="H99" s="325"/>
      <c r="I99" s="326"/>
      <c r="J99" s="702" t="s">
        <v>274</v>
      </c>
      <c r="K99" s="672"/>
      <c r="L99" s="672"/>
      <c r="M99" s="333"/>
      <c r="N99" s="314"/>
      <c r="O99" s="314"/>
      <c r="P99" s="139"/>
      <c r="Q99" s="278"/>
      <c r="R99" s="278"/>
      <c r="S99" s="315"/>
    </row>
    <row r="100" spans="1:19" s="59" customFormat="1" ht="9" customHeight="1">
      <c r="A100" s="703"/>
      <c r="B100" s="705"/>
      <c r="C100" s="536"/>
      <c r="D100" s="707"/>
      <c r="E100" s="329"/>
      <c r="F100" s="707"/>
      <c r="G100" s="330"/>
      <c r="H100" s="325"/>
      <c r="I100" s="326"/>
      <c r="J100" s="709" t="s">
        <v>122</v>
      </c>
      <c r="K100" s="710"/>
      <c r="L100" s="710"/>
      <c r="M100" s="333"/>
      <c r="N100" s="314"/>
      <c r="O100" s="314"/>
      <c r="P100" s="139"/>
      <c r="Q100" s="278"/>
      <c r="R100" s="278"/>
      <c r="S100" s="315"/>
    </row>
    <row r="101" spans="1:19" s="59" customFormat="1" ht="9" customHeight="1" thickBot="1">
      <c r="A101" s="704"/>
      <c r="B101" s="706"/>
      <c r="C101" s="537"/>
      <c r="D101" s="708"/>
      <c r="E101" s="331"/>
      <c r="F101" s="708"/>
      <c r="G101" s="330"/>
      <c r="H101" s="325"/>
      <c r="I101" s="326"/>
      <c r="J101" s="332"/>
      <c r="K101" s="711" t="s">
        <v>236</v>
      </c>
      <c r="L101" s="711"/>
      <c r="M101" s="328"/>
      <c r="N101" s="339"/>
      <c r="O101" s="339"/>
      <c r="P101" s="230"/>
      <c r="Q101" s="278"/>
      <c r="R101" s="278"/>
      <c r="S101" s="315"/>
    </row>
    <row r="102" spans="1:19" s="59" customFormat="1" ht="9" customHeight="1" thickBot="1">
      <c r="A102" s="690" t="s">
        <v>265</v>
      </c>
      <c r="B102" s="691">
        <v>31</v>
      </c>
      <c r="C102" s="524"/>
      <c r="D102" s="300" t="s">
        <v>164</v>
      </c>
      <c r="E102" s="301" t="s">
        <v>165</v>
      </c>
      <c r="F102" s="302" t="s">
        <v>219</v>
      </c>
      <c r="G102" s="693" t="s">
        <v>274</v>
      </c>
      <c r="H102" s="694"/>
      <c r="I102" s="695"/>
      <c r="J102" s="311"/>
      <c r="K102" s="312"/>
      <c r="L102" s="312"/>
      <c r="M102" s="230"/>
      <c r="N102" s="278"/>
      <c r="O102" s="278"/>
      <c r="P102" s="139"/>
      <c r="Q102" s="278"/>
      <c r="R102" s="278"/>
      <c r="S102" s="315"/>
    </row>
    <row r="103" spans="1:18" s="59" customFormat="1" ht="9" customHeight="1">
      <c r="A103" s="664"/>
      <c r="B103" s="692"/>
      <c r="C103" s="525"/>
      <c r="D103" s="308" t="s">
        <v>89</v>
      </c>
      <c r="E103" s="309" t="s">
        <v>108</v>
      </c>
      <c r="F103" s="310" t="s">
        <v>219</v>
      </c>
      <c r="G103" s="696" t="s">
        <v>122</v>
      </c>
      <c r="H103" s="697"/>
      <c r="I103" s="698"/>
      <c r="J103" s="311"/>
      <c r="K103" s="312"/>
      <c r="L103" s="354"/>
      <c r="N103" s="699" t="s">
        <v>6</v>
      </c>
      <c r="O103" s="676" t="s">
        <v>266</v>
      </c>
      <c r="P103" s="677"/>
      <c r="Q103" s="678"/>
      <c r="R103" s="684" t="s">
        <v>11</v>
      </c>
    </row>
    <row r="104" spans="1:18" s="59" customFormat="1" ht="9" customHeight="1">
      <c r="A104" s="647">
        <v>2</v>
      </c>
      <c r="B104" s="687">
        <v>32</v>
      </c>
      <c r="C104" s="519">
        <v>2</v>
      </c>
      <c r="D104" s="316" t="s">
        <v>274</v>
      </c>
      <c r="E104" s="317" t="s">
        <v>141</v>
      </c>
      <c r="F104" s="318" t="s">
        <v>210</v>
      </c>
      <c r="G104" s="319"/>
      <c r="H104" s="689" t="s">
        <v>297</v>
      </c>
      <c r="I104" s="689"/>
      <c r="J104" s="344"/>
      <c r="K104" s="312"/>
      <c r="L104" s="354"/>
      <c r="N104" s="700"/>
      <c r="O104" s="679"/>
      <c r="P104" s="515"/>
      <c r="Q104" s="680"/>
      <c r="R104" s="685"/>
    </row>
    <row r="105" spans="1:18" s="59" customFormat="1" ht="9" customHeight="1" thickBot="1">
      <c r="A105" s="648"/>
      <c r="B105" s="688"/>
      <c r="C105" s="520"/>
      <c r="D105" s="321" t="s">
        <v>122</v>
      </c>
      <c r="E105" s="322" t="s">
        <v>123</v>
      </c>
      <c r="F105" s="323" t="s">
        <v>210</v>
      </c>
      <c r="G105" s="336"/>
      <c r="H105" s="325"/>
      <c r="I105" s="325"/>
      <c r="J105" s="345"/>
      <c r="K105" s="334"/>
      <c r="L105" s="354"/>
      <c r="N105" s="701"/>
      <c r="O105" s="681"/>
      <c r="P105" s="682"/>
      <c r="Q105" s="683"/>
      <c r="R105" s="686"/>
    </row>
    <row r="106" spans="4:18" ht="9" customHeight="1">
      <c r="D106" s="355"/>
      <c r="E106" s="345"/>
      <c r="F106" s="345"/>
      <c r="G106" s="314"/>
      <c r="H106" s="314"/>
      <c r="I106" s="314"/>
      <c r="J106" s="345"/>
      <c r="K106" s="356"/>
      <c r="L106" s="357"/>
      <c r="N106" s="647">
        <v>1</v>
      </c>
      <c r="O106" s="649" t="s">
        <v>157</v>
      </c>
      <c r="P106" s="650"/>
      <c r="Q106" s="651"/>
      <c r="R106" s="645">
        <v>70</v>
      </c>
    </row>
    <row r="107" spans="4:18" ht="9" customHeight="1">
      <c r="D107" s="672" t="s">
        <v>268</v>
      </c>
      <c r="E107" s="672"/>
      <c r="F107" s="672"/>
      <c r="G107" s="358"/>
      <c r="H107" s="314"/>
      <c r="I107" s="314"/>
      <c r="J107" s="345"/>
      <c r="K107" s="356"/>
      <c r="L107" s="357"/>
      <c r="N107" s="664"/>
      <c r="O107" s="659" t="s">
        <v>66</v>
      </c>
      <c r="P107" s="660"/>
      <c r="Q107" s="661"/>
      <c r="R107" s="646"/>
    </row>
    <row r="108" spans="2:18" ht="9" customHeight="1">
      <c r="B108" s="359"/>
      <c r="C108" s="149"/>
      <c r="D108" s="670" t="s">
        <v>132</v>
      </c>
      <c r="E108" s="670"/>
      <c r="F108" s="670"/>
      <c r="G108" s="360"/>
      <c r="H108" s="673"/>
      <c r="I108" s="673"/>
      <c r="J108" s="361"/>
      <c r="K108" s="362"/>
      <c r="L108" s="357"/>
      <c r="N108" s="647">
        <v>2</v>
      </c>
      <c r="O108" s="649" t="s">
        <v>274</v>
      </c>
      <c r="P108" s="650"/>
      <c r="Q108" s="651"/>
      <c r="R108" s="645">
        <v>60</v>
      </c>
    </row>
    <row r="109" spans="2:18" ht="9" customHeight="1">
      <c r="B109" s="85"/>
      <c r="C109" s="154"/>
      <c r="D109" s="363"/>
      <c r="E109" s="363"/>
      <c r="F109" s="363"/>
      <c r="G109" s="674" t="s">
        <v>208</v>
      </c>
      <c r="H109" s="675"/>
      <c r="I109" s="675"/>
      <c r="J109" s="364"/>
      <c r="K109" s="365"/>
      <c r="N109" s="664"/>
      <c r="O109" s="659" t="s">
        <v>122</v>
      </c>
      <c r="P109" s="660"/>
      <c r="Q109" s="661"/>
      <c r="R109" s="646"/>
    </row>
    <row r="110" spans="4:18" ht="9" customHeight="1">
      <c r="D110" s="327"/>
      <c r="E110" s="327"/>
      <c r="F110" s="327"/>
      <c r="G110" s="665" t="s">
        <v>120</v>
      </c>
      <c r="H110" s="666"/>
      <c r="I110" s="666"/>
      <c r="J110" s="364"/>
      <c r="K110" s="366" t="s">
        <v>42</v>
      </c>
      <c r="L110" s="85"/>
      <c r="N110" s="647">
        <v>3</v>
      </c>
      <c r="O110" s="649" t="s">
        <v>188</v>
      </c>
      <c r="P110" s="650"/>
      <c r="Q110" s="651"/>
      <c r="R110" s="645">
        <v>40</v>
      </c>
    </row>
    <row r="111" spans="4:18" ht="9" customHeight="1">
      <c r="D111" s="667" t="s">
        <v>208</v>
      </c>
      <c r="E111" s="667"/>
      <c r="F111" s="668"/>
      <c r="G111" s="337"/>
      <c r="H111" s="669" t="s">
        <v>400</v>
      </c>
      <c r="I111" s="669"/>
      <c r="J111" s="367"/>
      <c r="K111" s="366"/>
      <c r="L111" s="85"/>
      <c r="N111" s="664"/>
      <c r="O111" s="659" t="s">
        <v>146</v>
      </c>
      <c r="P111" s="660"/>
      <c r="Q111" s="661"/>
      <c r="R111" s="646"/>
    </row>
    <row r="112" spans="1:18" ht="9" customHeight="1">
      <c r="A112" s="368"/>
      <c r="D112" s="670" t="s">
        <v>120</v>
      </c>
      <c r="E112" s="670"/>
      <c r="F112" s="671"/>
      <c r="G112" s="369"/>
      <c r="H112" s="370"/>
      <c r="I112" s="371"/>
      <c r="J112" s="372"/>
      <c r="K112" s="373"/>
      <c r="L112" s="85"/>
      <c r="N112" s="647">
        <v>4</v>
      </c>
      <c r="O112" s="649" t="s">
        <v>168</v>
      </c>
      <c r="P112" s="650"/>
      <c r="Q112" s="651"/>
      <c r="R112" s="645">
        <v>30</v>
      </c>
    </row>
    <row r="113" spans="1:18" ht="9" customHeight="1">
      <c r="A113" s="368"/>
      <c r="D113" s="374"/>
      <c r="E113" s="374"/>
      <c r="F113" s="374"/>
      <c r="G113" s="375"/>
      <c r="H113" s="376"/>
      <c r="I113" s="372"/>
      <c r="J113" s="372"/>
      <c r="K113" s="373"/>
      <c r="L113" s="85"/>
      <c r="N113" s="664"/>
      <c r="O113" s="659" t="s">
        <v>68</v>
      </c>
      <c r="P113" s="660"/>
      <c r="Q113" s="661"/>
      <c r="R113" s="646"/>
    </row>
    <row r="114" spans="4:18" ht="9" customHeight="1">
      <c r="D114" s="377"/>
      <c r="E114" s="378"/>
      <c r="F114" s="378"/>
      <c r="G114" s="379"/>
      <c r="H114" s="380"/>
      <c r="I114" s="381"/>
      <c r="J114" s="381"/>
      <c r="K114" s="382"/>
      <c r="L114" s="85"/>
      <c r="N114" s="647">
        <v>5</v>
      </c>
      <c r="O114" s="649" t="s">
        <v>169</v>
      </c>
      <c r="P114" s="650"/>
      <c r="Q114" s="651"/>
      <c r="R114" s="645">
        <v>30</v>
      </c>
    </row>
    <row r="115" spans="4:18" ht="9" customHeight="1">
      <c r="D115" s="594"/>
      <c r="E115" s="594"/>
      <c r="F115" s="594"/>
      <c r="G115" s="247"/>
      <c r="H115" s="383"/>
      <c r="I115" s="383"/>
      <c r="J115" s="383"/>
      <c r="K115" s="384"/>
      <c r="L115" s="85"/>
      <c r="N115" s="664"/>
      <c r="O115" s="659" t="s">
        <v>96</v>
      </c>
      <c r="P115" s="660"/>
      <c r="Q115" s="661"/>
      <c r="R115" s="646"/>
    </row>
    <row r="116" spans="2:18" ht="9" customHeight="1">
      <c r="B116" s="359"/>
      <c r="C116" s="149"/>
      <c r="D116" s="662"/>
      <c r="E116" s="662"/>
      <c r="F116" s="662"/>
      <c r="G116" s="385"/>
      <c r="H116" s="663"/>
      <c r="I116" s="663"/>
      <c r="J116" s="386"/>
      <c r="K116" s="387"/>
      <c r="L116" s="85"/>
      <c r="N116" s="647">
        <v>6</v>
      </c>
      <c r="O116" s="649" t="s">
        <v>271</v>
      </c>
      <c r="P116" s="650"/>
      <c r="Q116" s="651"/>
      <c r="R116" s="645">
        <v>20</v>
      </c>
    </row>
    <row r="117" spans="2:18" ht="9" customHeight="1">
      <c r="B117" s="85"/>
      <c r="C117" s="154"/>
      <c r="D117" s="219"/>
      <c r="E117" s="219"/>
      <c r="F117" s="219"/>
      <c r="G117" s="577"/>
      <c r="H117" s="577"/>
      <c r="I117" s="577"/>
      <c r="J117" s="364"/>
      <c r="K117" s="365"/>
      <c r="L117" s="85"/>
      <c r="N117" s="664"/>
      <c r="O117" s="659" t="s">
        <v>98</v>
      </c>
      <c r="P117" s="660"/>
      <c r="Q117" s="661"/>
      <c r="R117" s="646"/>
    </row>
    <row r="118" spans="4:18" ht="9" customHeight="1">
      <c r="D118" s="269"/>
      <c r="E118" s="269"/>
      <c r="F118" s="269"/>
      <c r="G118" s="594"/>
      <c r="H118" s="594"/>
      <c r="I118" s="594"/>
      <c r="J118" s="364"/>
      <c r="K118" s="366"/>
      <c r="L118" s="85"/>
      <c r="N118" s="647">
        <v>7</v>
      </c>
      <c r="O118" s="649" t="s">
        <v>185</v>
      </c>
      <c r="P118" s="650"/>
      <c r="Q118" s="651"/>
      <c r="R118" s="645">
        <v>20</v>
      </c>
    </row>
    <row r="119" spans="4:18" ht="9" customHeight="1">
      <c r="D119" s="657"/>
      <c r="E119" s="657"/>
      <c r="F119" s="657"/>
      <c r="G119" s="388"/>
      <c r="H119" s="658"/>
      <c r="I119" s="658"/>
      <c r="J119" s="367"/>
      <c r="K119" s="366"/>
      <c r="L119" s="85"/>
      <c r="N119" s="664"/>
      <c r="O119" s="659" t="s">
        <v>92</v>
      </c>
      <c r="P119" s="660"/>
      <c r="Q119" s="661"/>
      <c r="R119" s="646"/>
    </row>
    <row r="120" spans="1:18" ht="9.75" customHeight="1">
      <c r="A120" s="368" t="s">
        <v>43</v>
      </c>
      <c r="C120" s="56"/>
      <c r="D120" s="389"/>
      <c r="E120" s="389"/>
      <c r="F120" s="537" t="s">
        <v>65</v>
      </c>
      <c r="G120" s="537"/>
      <c r="H120" s="537"/>
      <c r="I120" s="537"/>
      <c r="J120" s="154"/>
      <c r="K120" s="382"/>
      <c r="N120" s="647">
        <v>8</v>
      </c>
      <c r="O120" s="649" t="s">
        <v>173</v>
      </c>
      <c r="P120" s="650"/>
      <c r="Q120" s="651"/>
      <c r="R120" s="645">
        <v>19</v>
      </c>
    </row>
    <row r="121" spans="3:18" ht="9.75" customHeight="1" thickBot="1">
      <c r="C121" s="56"/>
      <c r="D121" s="390" t="s">
        <v>15</v>
      </c>
      <c r="E121" s="390"/>
      <c r="F121" s="653" t="s">
        <v>16</v>
      </c>
      <c r="G121" s="653"/>
      <c r="H121" s="653"/>
      <c r="I121" s="653"/>
      <c r="J121" s="279"/>
      <c r="K121" s="373"/>
      <c r="N121" s="648"/>
      <c r="O121" s="654" t="s">
        <v>136</v>
      </c>
      <c r="P121" s="655"/>
      <c r="Q121" s="656"/>
      <c r="R121" s="652"/>
    </row>
    <row r="122" spans="3:10" ht="9.75" customHeight="1">
      <c r="C122" s="56"/>
      <c r="D122" s="390"/>
      <c r="E122" s="390"/>
      <c r="F122" s="629"/>
      <c r="G122" s="629"/>
      <c r="H122" s="85"/>
      <c r="I122" s="85"/>
      <c r="J122" s="391"/>
    </row>
    <row r="123" spans="1:10" ht="9.75" customHeight="1">
      <c r="A123" s="368" t="s">
        <v>44</v>
      </c>
      <c r="C123" s="56"/>
      <c r="D123" s="389"/>
      <c r="E123" s="389"/>
      <c r="F123" s="537"/>
      <c r="G123" s="537"/>
      <c r="H123" s="537"/>
      <c r="I123" s="537"/>
      <c r="J123" s="154"/>
    </row>
    <row r="124" spans="3:10" ht="9.75" customHeight="1">
      <c r="C124" s="56"/>
      <c r="D124" s="390" t="s">
        <v>15</v>
      </c>
      <c r="E124" s="390"/>
      <c r="F124" s="492" t="s">
        <v>16</v>
      </c>
      <c r="G124" s="492"/>
      <c r="H124" s="492"/>
      <c r="I124" s="492"/>
      <c r="J124" s="279"/>
    </row>
    <row r="128" ht="12.75"/>
    <row r="129" ht="12.75"/>
    <row r="130" ht="12.75"/>
    <row r="132" ht="12.75"/>
  </sheetData>
  <sheetProtection selectLockedCells="1"/>
  <mergeCells count="338">
    <mergeCell ref="H5:K5"/>
    <mergeCell ref="L5:O5"/>
    <mergeCell ref="Q5:R5"/>
    <mergeCell ref="D1:Q1"/>
    <mergeCell ref="D2:Q2"/>
    <mergeCell ref="D3:Q3"/>
    <mergeCell ref="D4:Q4"/>
    <mergeCell ref="E9:E11"/>
    <mergeCell ref="F9:F11"/>
    <mergeCell ref="Q6:R6"/>
    <mergeCell ref="F8:H8"/>
    <mergeCell ref="I8:K8"/>
    <mergeCell ref="L8:N8"/>
    <mergeCell ref="O8:Q8"/>
    <mergeCell ref="A6:B6"/>
    <mergeCell ref="H6:I6"/>
    <mergeCell ref="H14:I14"/>
    <mergeCell ref="J16:L16"/>
    <mergeCell ref="K6:L6"/>
    <mergeCell ref="R10:R11"/>
    <mergeCell ref="A12:A13"/>
    <mergeCell ref="B12:B13"/>
    <mergeCell ref="C12:C13"/>
    <mergeCell ref="G12:I12"/>
    <mergeCell ref="A18:A19"/>
    <mergeCell ref="K17:L17"/>
    <mergeCell ref="A9:A11"/>
    <mergeCell ref="B9:B11"/>
    <mergeCell ref="C9:C11"/>
    <mergeCell ref="D9:D11"/>
    <mergeCell ref="J15:L15"/>
    <mergeCell ref="A16:A17"/>
    <mergeCell ref="B16:B17"/>
    <mergeCell ref="G13:I13"/>
    <mergeCell ref="A14:A15"/>
    <mergeCell ref="B14:B15"/>
    <mergeCell ref="C14:C15"/>
    <mergeCell ref="C16:C17"/>
    <mergeCell ref="D16:D17"/>
    <mergeCell ref="F16:F17"/>
    <mergeCell ref="B18:B19"/>
    <mergeCell ref="C18:C19"/>
    <mergeCell ref="G18:I18"/>
    <mergeCell ref="G19:I19"/>
    <mergeCell ref="F22:F23"/>
    <mergeCell ref="C22:C23"/>
    <mergeCell ref="D22:D23"/>
    <mergeCell ref="M22:O22"/>
    <mergeCell ref="N23:O23"/>
    <mergeCell ref="A20:A21"/>
    <mergeCell ref="B20:B21"/>
    <mergeCell ref="C20:C21"/>
    <mergeCell ref="H20:I20"/>
    <mergeCell ref="N20:O20"/>
    <mergeCell ref="M21:O21"/>
    <mergeCell ref="A22:A23"/>
    <mergeCell ref="B22:B23"/>
    <mergeCell ref="C26:C27"/>
    <mergeCell ref="H26:I26"/>
    <mergeCell ref="A24:A25"/>
    <mergeCell ref="B24:B25"/>
    <mergeCell ref="C24:C25"/>
    <mergeCell ref="G24:I24"/>
    <mergeCell ref="G25:I25"/>
    <mergeCell ref="J27:L27"/>
    <mergeCell ref="F28:F29"/>
    <mergeCell ref="J28:L28"/>
    <mergeCell ref="K29:L29"/>
    <mergeCell ref="A28:A29"/>
    <mergeCell ref="B28:B29"/>
    <mergeCell ref="C28:C29"/>
    <mergeCell ref="D28:D29"/>
    <mergeCell ref="A26:A27"/>
    <mergeCell ref="B26:B27"/>
    <mergeCell ref="A30:A31"/>
    <mergeCell ref="B30:B31"/>
    <mergeCell ref="C30:C31"/>
    <mergeCell ref="G30:I30"/>
    <mergeCell ref="G31:I31"/>
    <mergeCell ref="P33:R33"/>
    <mergeCell ref="A32:A33"/>
    <mergeCell ref="B32:B33"/>
    <mergeCell ref="C32:C33"/>
    <mergeCell ref="H32:I32"/>
    <mergeCell ref="A34:A35"/>
    <mergeCell ref="B34:B35"/>
    <mergeCell ref="C34:C35"/>
    <mergeCell ref="D34:D35"/>
    <mergeCell ref="F34:F35"/>
    <mergeCell ref="P34:R34"/>
    <mergeCell ref="Q35:R35"/>
    <mergeCell ref="C38:C39"/>
    <mergeCell ref="H38:I38"/>
    <mergeCell ref="A36:A37"/>
    <mergeCell ref="B36:B37"/>
    <mergeCell ref="C36:C37"/>
    <mergeCell ref="G36:I36"/>
    <mergeCell ref="G37:I37"/>
    <mergeCell ref="J39:L39"/>
    <mergeCell ref="F40:F41"/>
    <mergeCell ref="J40:L40"/>
    <mergeCell ref="K41:L41"/>
    <mergeCell ref="A40:A41"/>
    <mergeCell ref="B40:B41"/>
    <mergeCell ref="C40:C41"/>
    <mergeCell ref="D40:D41"/>
    <mergeCell ref="A38:A39"/>
    <mergeCell ref="B38:B39"/>
    <mergeCell ref="A42:A43"/>
    <mergeCell ref="B42:B43"/>
    <mergeCell ref="C42:C43"/>
    <mergeCell ref="G42:I42"/>
    <mergeCell ref="G43:I43"/>
    <mergeCell ref="M45:O45"/>
    <mergeCell ref="A44:A45"/>
    <mergeCell ref="B44:B45"/>
    <mergeCell ref="C44:C45"/>
    <mergeCell ref="H44:I44"/>
    <mergeCell ref="A46:A47"/>
    <mergeCell ref="B46:B47"/>
    <mergeCell ref="C46:C47"/>
    <mergeCell ref="D46:D47"/>
    <mergeCell ref="F46:F47"/>
    <mergeCell ref="M46:O46"/>
    <mergeCell ref="N47:O47"/>
    <mergeCell ref="C50:C51"/>
    <mergeCell ref="H50:I50"/>
    <mergeCell ref="A48:A49"/>
    <mergeCell ref="B48:B49"/>
    <mergeCell ref="C48:C49"/>
    <mergeCell ref="G48:I48"/>
    <mergeCell ref="G49:I49"/>
    <mergeCell ref="J51:L51"/>
    <mergeCell ref="A52:A53"/>
    <mergeCell ref="B52:B53"/>
    <mergeCell ref="C52:C53"/>
    <mergeCell ref="D52:D53"/>
    <mergeCell ref="F52:F53"/>
    <mergeCell ref="J52:L52"/>
    <mergeCell ref="K53:L53"/>
    <mergeCell ref="A50:A51"/>
    <mergeCell ref="B50:B51"/>
    <mergeCell ref="A54:A55"/>
    <mergeCell ref="B54:B55"/>
    <mergeCell ref="C54:C55"/>
    <mergeCell ref="G54:I54"/>
    <mergeCell ref="G55:I55"/>
    <mergeCell ref="Q57:R57"/>
    <mergeCell ref="A56:A57"/>
    <mergeCell ref="B56:B57"/>
    <mergeCell ref="C56:C57"/>
    <mergeCell ref="H56:I56"/>
    <mergeCell ref="Q58:R58"/>
    <mergeCell ref="Q59:R59"/>
    <mergeCell ref="A60:A61"/>
    <mergeCell ref="B60:B61"/>
    <mergeCell ref="C60:C61"/>
    <mergeCell ref="G60:I60"/>
    <mergeCell ref="G61:I61"/>
    <mergeCell ref="J63:L63"/>
    <mergeCell ref="A64:A65"/>
    <mergeCell ref="B64:B65"/>
    <mergeCell ref="C64:C65"/>
    <mergeCell ref="D64:D65"/>
    <mergeCell ref="F64:F65"/>
    <mergeCell ref="A62:A63"/>
    <mergeCell ref="B62:B63"/>
    <mergeCell ref="C62:C63"/>
    <mergeCell ref="H62:I62"/>
    <mergeCell ref="J64:L64"/>
    <mergeCell ref="K65:L65"/>
    <mergeCell ref="A66:A67"/>
    <mergeCell ref="B66:B67"/>
    <mergeCell ref="C66:C67"/>
    <mergeCell ref="G66:I66"/>
    <mergeCell ref="G67:I67"/>
    <mergeCell ref="F70:F71"/>
    <mergeCell ref="M70:O70"/>
    <mergeCell ref="N71:O71"/>
    <mergeCell ref="A68:A69"/>
    <mergeCell ref="B68:B69"/>
    <mergeCell ref="C68:C69"/>
    <mergeCell ref="H68:I68"/>
    <mergeCell ref="N68:O68"/>
    <mergeCell ref="M69:O69"/>
    <mergeCell ref="A70:A71"/>
    <mergeCell ref="B70:B71"/>
    <mergeCell ref="C70:C71"/>
    <mergeCell ref="D70:D71"/>
    <mergeCell ref="A74:A75"/>
    <mergeCell ref="B74:B75"/>
    <mergeCell ref="C74:C75"/>
    <mergeCell ref="H74:I74"/>
    <mergeCell ref="A72:A73"/>
    <mergeCell ref="B72:B73"/>
    <mergeCell ref="C72:C73"/>
    <mergeCell ref="G72:I72"/>
    <mergeCell ref="G73:I73"/>
    <mergeCell ref="J75:L75"/>
    <mergeCell ref="F76:F77"/>
    <mergeCell ref="J76:L76"/>
    <mergeCell ref="K77:L77"/>
    <mergeCell ref="A76:A77"/>
    <mergeCell ref="B76:B77"/>
    <mergeCell ref="C76:C77"/>
    <mergeCell ref="D76:D77"/>
    <mergeCell ref="A78:A79"/>
    <mergeCell ref="B78:B79"/>
    <mergeCell ref="C78:C79"/>
    <mergeCell ref="G78:I78"/>
    <mergeCell ref="G79:I79"/>
    <mergeCell ref="P81:R81"/>
    <mergeCell ref="A80:A81"/>
    <mergeCell ref="B80:B81"/>
    <mergeCell ref="C80:C81"/>
    <mergeCell ref="H80:I80"/>
    <mergeCell ref="A82:A83"/>
    <mergeCell ref="B82:B83"/>
    <mergeCell ref="C82:C83"/>
    <mergeCell ref="D82:D83"/>
    <mergeCell ref="F82:F83"/>
    <mergeCell ref="P82:R82"/>
    <mergeCell ref="Q83:R83"/>
    <mergeCell ref="C86:C87"/>
    <mergeCell ref="H86:I86"/>
    <mergeCell ref="A84:A85"/>
    <mergeCell ref="B84:B85"/>
    <mergeCell ref="C84:C85"/>
    <mergeCell ref="G84:I84"/>
    <mergeCell ref="G85:I85"/>
    <mergeCell ref="J87:L87"/>
    <mergeCell ref="F88:F89"/>
    <mergeCell ref="J88:L88"/>
    <mergeCell ref="K89:L89"/>
    <mergeCell ref="A88:A89"/>
    <mergeCell ref="B88:B89"/>
    <mergeCell ref="C88:C89"/>
    <mergeCell ref="D88:D89"/>
    <mergeCell ref="A86:A87"/>
    <mergeCell ref="B86:B87"/>
    <mergeCell ref="A90:A91"/>
    <mergeCell ref="B90:B91"/>
    <mergeCell ref="C90:C91"/>
    <mergeCell ref="G90:I90"/>
    <mergeCell ref="G91:I91"/>
    <mergeCell ref="M93:O93"/>
    <mergeCell ref="A92:A93"/>
    <mergeCell ref="B92:B93"/>
    <mergeCell ref="C92:C93"/>
    <mergeCell ref="H92:I92"/>
    <mergeCell ref="A94:A95"/>
    <mergeCell ref="B94:B95"/>
    <mergeCell ref="C94:C95"/>
    <mergeCell ref="D94:D95"/>
    <mergeCell ref="F94:F95"/>
    <mergeCell ref="M94:O94"/>
    <mergeCell ref="N95:O95"/>
    <mergeCell ref="A98:A99"/>
    <mergeCell ref="B98:B99"/>
    <mergeCell ref="C98:C99"/>
    <mergeCell ref="H98:I98"/>
    <mergeCell ref="A96:A97"/>
    <mergeCell ref="B96:B97"/>
    <mergeCell ref="C96:C97"/>
    <mergeCell ref="G96:I96"/>
    <mergeCell ref="G97:I97"/>
    <mergeCell ref="G103:I103"/>
    <mergeCell ref="N103:N105"/>
    <mergeCell ref="J99:L99"/>
    <mergeCell ref="A100:A101"/>
    <mergeCell ref="B100:B101"/>
    <mergeCell ref="C100:C101"/>
    <mergeCell ref="D100:D101"/>
    <mergeCell ref="F100:F101"/>
    <mergeCell ref="J100:L100"/>
    <mergeCell ref="K101:L101"/>
    <mergeCell ref="O103:Q105"/>
    <mergeCell ref="R103:R105"/>
    <mergeCell ref="A104:A105"/>
    <mergeCell ref="B104:B105"/>
    <mergeCell ref="C104:C105"/>
    <mergeCell ref="H104:I104"/>
    <mergeCell ref="A102:A103"/>
    <mergeCell ref="B102:B103"/>
    <mergeCell ref="C102:C103"/>
    <mergeCell ref="G102:I102"/>
    <mergeCell ref="D107:F107"/>
    <mergeCell ref="O107:Q107"/>
    <mergeCell ref="D108:F108"/>
    <mergeCell ref="H108:I108"/>
    <mergeCell ref="N108:N109"/>
    <mergeCell ref="O108:Q108"/>
    <mergeCell ref="G109:I109"/>
    <mergeCell ref="R110:R111"/>
    <mergeCell ref="N106:N107"/>
    <mergeCell ref="O106:Q106"/>
    <mergeCell ref="R106:R107"/>
    <mergeCell ref="R108:R109"/>
    <mergeCell ref="O109:Q109"/>
    <mergeCell ref="G110:I110"/>
    <mergeCell ref="N110:N111"/>
    <mergeCell ref="O110:Q110"/>
    <mergeCell ref="D115:F115"/>
    <mergeCell ref="O115:Q115"/>
    <mergeCell ref="D111:F111"/>
    <mergeCell ref="H111:I111"/>
    <mergeCell ref="O111:Q111"/>
    <mergeCell ref="D112:F112"/>
    <mergeCell ref="N112:N113"/>
    <mergeCell ref="O112:Q112"/>
    <mergeCell ref="R116:R117"/>
    <mergeCell ref="G117:I117"/>
    <mergeCell ref="O117:Q117"/>
    <mergeCell ref="R112:R113"/>
    <mergeCell ref="O113:Q113"/>
    <mergeCell ref="N114:N115"/>
    <mergeCell ref="O114:Q114"/>
    <mergeCell ref="R114:R115"/>
    <mergeCell ref="D119:F119"/>
    <mergeCell ref="H119:I119"/>
    <mergeCell ref="O119:Q119"/>
    <mergeCell ref="D116:F116"/>
    <mergeCell ref="H116:I116"/>
    <mergeCell ref="N116:N117"/>
    <mergeCell ref="O116:Q116"/>
    <mergeCell ref="G118:I118"/>
    <mergeCell ref="N118:N119"/>
    <mergeCell ref="O118:Q118"/>
    <mergeCell ref="R118:R119"/>
    <mergeCell ref="N120:N121"/>
    <mergeCell ref="O120:Q120"/>
    <mergeCell ref="R120:R121"/>
    <mergeCell ref="F124:I124"/>
    <mergeCell ref="F120:I120"/>
    <mergeCell ref="F121:I121"/>
    <mergeCell ref="O121:Q121"/>
    <mergeCell ref="F122:G122"/>
    <mergeCell ref="F123:I123"/>
  </mergeCells>
  <conditionalFormatting sqref="E12:E15 E18:E21 E96:E99 E30:E33 E36:E39 E42:E45 E48:E51 E54:E57 E60:E63 E66:E69 E72:E75 E78:E81 E84:E87 E90:E93 E24:E27 E102:E105">
    <cfRule type="expression" priority="1" dxfId="22" stopIfTrue="1">
      <formula>COUNTIF($O$106:$Q$121,D12)&gt;0</formula>
    </cfRule>
  </conditionalFormatting>
  <conditionalFormatting sqref="K118 K110">
    <cfRule type="expression" priority="2" dxfId="19" stopIfTrue="1">
      <formula>$C$108=TRUE</formula>
    </cfRule>
  </conditionalFormatting>
  <conditionalFormatting sqref="C58:C59">
    <cfRule type="expression" priority="3" dxfId="18" stopIfTrue="1">
      <formula>COUNTIF($C$12:$C$57,C58)&gt;1</formula>
    </cfRule>
  </conditionalFormatting>
  <conditionalFormatting sqref="C12:C15 C18:C21 C24:C27 C30:C33 C36:C39 C42:C45 C48:C51 C54:C57 C60:C63 C66:C69 C72:C75 C78:C81 C84:C87 C90:C93 C96:C99 C102:C105">
    <cfRule type="expression" priority="4" dxfId="18"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5" dxfId="22" stopIfTrue="1">
      <formula>COUNTIF($O$106:$Q$121,D12)&gt;0</formula>
    </cfRule>
  </conditionalFormatting>
  <conditionalFormatting sqref="G14 G20 G26 G32 G38 G44 G50 G56 G62 G68 G74 G80 G86 G92 G98 G104 J17 J29 J41 J53 J65 J77 J89 J101 M95 M71 M47 M23 P35 P83 P59 G111">
    <cfRule type="cellIs" priority="6" dxfId="23" operator="notEqual" stopIfTrue="1">
      <formula>0</formula>
    </cfRule>
  </conditionalFormatting>
  <printOptions horizontalCentered="1"/>
  <pageMargins left="0.15" right="0.14" top="0.16" bottom="0.22" header="0" footer="0"/>
  <pageSetup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M68"/>
  <sheetViews>
    <sheetView showGridLines="0" zoomScalePageLayoutView="0" workbookViewId="0" topLeftCell="A1">
      <selection activeCell="A13" sqref="A13"/>
    </sheetView>
  </sheetViews>
  <sheetFormatPr defaultColWidth="9.140625" defaultRowHeight="12" customHeight="1"/>
  <cols>
    <col min="1" max="1" width="6.28125" style="12" customWidth="1"/>
    <col min="2" max="2" width="11.00390625" style="12" customWidth="1"/>
    <col min="3" max="3" width="16.28125" style="12" customWidth="1"/>
    <col min="4" max="4" width="8.00390625" style="12" customWidth="1"/>
    <col min="5" max="5" width="8.7109375" style="45" customWidth="1"/>
    <col min="6" max="8" width="9.00390625" style="46" customWidth="1"/>
    <col min="9" max="11" width="9.00390625" style="12" customWidth="1"/>
    <col min="12" max="13" width="11.28125" style="12" customWidth="1"/>
    <col min="14" max="16384" width="9.140625" style="12" customWidth="1"/>
  </cols>
  <sheetData>
    <row r="1" spans="1:5" s="2" customFormat="1" ht="15" customHeight="1">
      <c r="A1" s="1"/>
      <c r="B1" s="1"/>
      <c r="C1" s="1"/>
      <c r="D1" s="1"/>
      <c r="E1" s="1"/>
    </row>
    <row r="2" spans="1:13" s="2" customFormat="1" ht="72" customHeight="1">
      <c r="A2" s="1"/>
      <c r="B2" s="1"/>
      <c r="C2" s="1"/>
      <c r="D2" s="1"/>
      <c r="E2" s="1"/>
      <c r="M2" s="3"/>
    </row>
    <row r="3" spans="1:13" s="2" customFormat="1" ht="17.25" customHeight="1">
      <c r="A3" s="451" t="s">
        <v>23</v>
      </c>
      <c r="B3" s="451"/>
      <c r="C3" s="451"/>
      <c r="D3" s="451"/>
      <c r="E3" s="451"/>
      <c r="F3" s="451"/>
      <c r="G3" s="451"/>
      <c r="H3" s="451"/>
      <c r="I3" s="451"/>
      <c r="J3" s="451"/>
      <c r="K3" s="451"/>
      <c r="L3" s="451"/>
      <c r="M3" s="451"/>
    </row>
    <row r="4" spans="1:13" s="2" customFormat="1" ht="19.5" customHeight="1">
      <c r="A4" s="1"/>
      <c r="B4" s="1"/>
      <c r="C4" s="494" t="s">
        <v>24</v>
      </c>
      <c r="D4" s="494"/>
      <c r="E4" s="494"/>
      <c r="F4" s="494"/>
      <c r="G4" s="494"/>
      <c r="H4" s="494"/>
      <c r="I4" s="494"/>
      <c r="J4" s="494"/>
      <c r="K4" s="494"/>
      <c r="L4" s="494"/>
      <c r="M4" s="4"/>
    </row>
    <row r="5" spans="1:13" s="2" customFormat="1" ht="12.75" customHeight="1">
      <c r="A5" s="1"/>
      <c r="B5" s="1"/>
      <c r="C5" s="496" t="s">
        <v>0</v>
      </c>
      <c r="D5" s="496"/>
      <c r="E5" s="496"/>
      <c r="F5" s="496"/>
      <c r="G5" s="496"/>
      <c r="H5" s="496"/>
      <c r="I5" s="496"/>
      <c r="J5" s="496"/>
      <c r="K5" s="496"/>
      <c r="L5" s="496"/>
      <c r="M5" s="203"/>
    </row>
    <row r="6" spans="1:13" s="2" customFormat="1" ht="15" customHeight="1">
      <c r="A6" s="497" t="s">
        <v>1</v>
      </c>
      <c r="B6" s="497"/>
      <c r="C6" s="497"/>
      <c r="D6" s="497"/>
      <c r="E6" s="497"/>
      <c r="F6" s="497"/>
      <c r="G6" s="497"/>
      <c r="H6" s="497"/>
      <c r="I6" s="497"/>
      <c r="J6" s="497"/>
      <c r="K6" s="497"/>
      <c r="L6" s="497"/>
      <c r="M6" s="497"/>
    </row>
    <row r="7" spans="1:13" s="2" customFormat="1" ht="4.5" customHeight="1">
      <c r="A7" s="1"/>
      <c r="B7" s="1"/>
      <c r="C7" s="1"/>
      <c r="D7" s="1"/>
      <c r="E7" s="1"/>
      <c r="F7" s="1"/>
      <c r="G7" s="1"/>
      <c r="H7" s="1"/>
      <c r="I7" s="1"/>
      <c r="J7" s="1"/>
      <c r="K7" s="1"/>
      <c r="L7" s="1"/>
      <c r="M7" s="1"/>
    </row>
    <row r="8" spans="1:13" s="2" customFormat="1" ht="20.25">
      <c r="A8" s="1"/>
      <c r="B8" s="1"/>
      <c r="C8" s="1"/>
      <c r="D8" s="1"/>
      <c r="E8" s="6" t="s">
        <v>2</v>
      </c>
      <c r="F8" s="494" t="s">
        <v>25</v>
      </c>
      <c r="G8" s="494"/>
      <c r="H8" s="494"/>
      <c r="I8" s="494"/>
      <c r="J8" s="494"/>
      <c r="K8" s="7"/>
      <c r="L8" s="499" t="s">
        <v>56</v>
      </c>
      <c r="M8" s="499"/>
    </row>
    <row r="9" spans="1:13" s="2" customFormat="1" ht="4.5" customHeight="1">
      <c r="A9" s="1"/>
      <c r="B9" s="1"/>
      <c r="C9" s="1"/>
      <c r="D9" s="1"/>
      <c r="E9" s="6"/>
      <c r="F9" s="8"/>
      <c r="G9" s="8"/>
      <c r="H9" s="8"/>
      <c r="I9" s="8"/>
      <c r="J9" s="8"/>
      <c r="K9" s="8"/>
      <c r="L9" s="4"/>
      <c r="M9" s="4"/>
    </row>
    <row r="10" spans="1:13" s="2" customFormat="1" ht="15" customHeight="1">
      <c r="A10" s="9"/>
      <c r="B10" s="10" t="s">
        <v>3</v>
      </c>
      <c r="C10" s="498" t="s">
        <v>26</v>
      </c>
      <c r="D10" s="498"/>
      <c r="E10" s="498"/>
      <c r="F10" s="9" t="s">
        <v>4</v>
      </c>
      <c r="H10" s="495" t="s">
        <v>27</v>
      </c>
      <c r="I10" s="495"/>
      <c r="J10" s="495"/>
      <c r="K10" s="4"/>
      <c r="L10" s="11" t="s">
        <v>5</v>
      </c>
      <c r="M10" s="47">
        <v>1</v>
      </c>
    </row>
    <row r="11" spans="1:13" s="2" customFormat="1" ht="7.5" customHeight="1">
      <c r="A11" s="1"/>
      <c r="B11" s="1"/>
      <c r="C11" s="1"/>
      <c r="D11" s="1"/>
      <c r="E11" s="6"/>
      <c r="F11" s="8"/>
      <c r="G11" s="8"/>
      <c r="H11" s="8"/>
      <c r="I11" s="8"/>
      <c r="J11" s="8"/>
      <c r="K11" s="8"/>
      <c r="L11" s="4"/>
      <c r="M11" s="4"/>
    </row>
    <row r="12" spans="5:13" ht="15" customHeight="1">
      <c r="E12" s="13"/>
      <c r="F12" s="14"/>
      <c r="G12" s="15"/>
      <c r="H12" s="15"/>
      <c r="I12" s="16"/>
      <c r="J12" s="16"/>
      <c r="K12" s="16"/>
      <c r="L12" s="462" t="s">
        <v>19</v>
      </c>
      <c r="M12" s="462"/>
    </row>
    <row r="13" spans="1:13" s="25" customFormat="1" ht="24.75" customHeight="1">
      <c r="A13" s="18" t="s">
        <v>6</v>
      </c>
      <c r="B13" s="19" t="s">
        <v>7</v>
      </c>
      <c r="C13" s="20" t="s">
        <v>8</v>
      </c>
      <c r="D13" s="21"/>
      <c r="E13" s="21" t="s">
        <v>9</v>
      </c>
      <c r="F13" s="481" t="s">
        <v>10</v>
      </c>
      <c r="G13" s="482"/>
      <c r="H13" s="22">
        <v>1</v>
      </c>
      <c r="I13" s="23">
        <v>2</v>
      </c>
      <c r="J13" s="23">
        <v>3</v>
      </c>
      <c r="K13" s="23">
        <v>4</v>
      </c>
      <c r="L13" s="24" t="s">
        <v>11</v>
      </c>
      <c r="M13" s="18" t="s">
        <v>12</v>
      </c>
    </row>
    <row r="14" spans="1:13" s="17" customFormat="1" ht="18.75" customHeight="1">
      <c r="A14" s="471">
        <v>1</v>
      </c>
      <c r="B14" s="473" t="s">
        <v>28</v>
      </c>
      <c r="C14" s="475" t="s">
        <v>66</v>
      </c>
      <c r="D14" s="476"/>
      <c r="E14" s="26" t="s">
        <v>67</v>
      </c>
      <c r="F14" s="477" t="s">
        <v>210</v>
      </c>
      <c r="G14" s="478"/>
      <c r="H14" s="485"/>
      <c r="I14" s="27" t="s">
        <v>28</v>
      </c>
      <c r="J14" s="27" t="s">
        <v>28</v>
      </c>
      <c r="K14" s="27"/>
      <c r="L14" s="460" t="s">
        <v>29</v>
      </c>
      <c r="M14" s="460" t="s">
        <v>216</v>
      </c>
    </row>
    <row r="15" spans="1:13" s="17" customFormat="1" ht="18.75" customHeight="1">
      <c r="A15" s="484"/>
      <c r="B15" s="474"/>
      <c r="C15" s="467" t="s">
        <v>68</v>
      </c>
      <c r="D15" s="468"/>
      <c r="E15" s="28" t="s">
        <v>69</v>
      </c>
      <c r="F15" s="479" t="s">
        <v>211</v>
      </c>
      <c r="G15" s="480"/>
      <c r="H15" s="486"/>
      <c r="I15" s="29" t="s">
        <v>212</v>
      </c>
      <c r="J15" s="29" t="s">
        <v>214</v>
      </c>
      <c r="K15" s="29"/>
      <c r="L15" s="461"/>
      <c r="M15" s="461"/>
    </row>
    <row r="16" spans="1:13" s="17" customFormat="1" ht="18.75" customHeight="1">
      <c r="A16" s="471">
        <v>2</v>
      </c>
      <c r="B16" s="473" t="s">
        <v>30</v>
      </c>
      <c r="C16" s="475" t="s">
        <v>70</v>
      </c>
      <c r="D16" s="476"/>
      <c r="E16" s="26" t="s">
        <v>71</v>
      </c>
      <c r="F16" s="477" t="s">
        <v>210</v>
      </c>
      <c r="G16" s="478"/>
      <c r="H16" s="30" t="s">
        <v>213</v>
      </c>
      <c r="I16" s="465"/>
      <c r="J16" s="27" t="s">
        <v>28</v>
      </c>
      <c r="K16" s="27"/>
      <c r="L16" s="463" t="s">
        <v>28</v>
      </c>
      <c r="M16" s="460" t="s">
        <v>217</v>
      </c>
    </row>
    <row r="17" spans="1:13" s="17" customFormat="1" ht="18.75" customHeight="1">
      <c r="A17" s="484"/>
      <c r="B17" s="474"/>
      <c r="C17" s="467" t="s">
        <v>72</v>
      </c>
      <c r="D17" s="468"/>
      <c r="E17" s="28" t="s">
        <v>73</v>
      </c>
      <c r="F17" s="479" t="s">
        <v>210</v>
      </c>
      <c r="G17" s="480"/>
      <c r="H17" s="31"/>
      <c r="I17" s="466"/>
      <c r="J17" s="29" t="s">
        <v>215</v>
      </c>
      <c r="K17" s="29"/>
      <c r="L17" s="464"/>
      <c r="M17" s="461"/>
    </row>
    <row r="18" spans="1:13" s="17" customFormat="1" ht="18.75" customHeight="1">
      <c r="A18" s="471">
        <v>3</v>
      </c>
      <c r="B18" s="473" t="s">
        <v>30</v>
      </c>
      <c r="C18" s="475" t="s">
        <v>74</v>
      </c>
      <c r="D18" s="476"/>
      <c r="E18" s="26" t="s">
        <v>75</v>
      </c>
      <c r="F18" s="477" t="s">
        <v>210</v>
      </c>
      <c r="G18" s="478"/>
      <c r="H18" s="30" t="s">
        <v>213</v>
      </c>
      <c r="I18" s="27" t="s">
        <v>213</v>
      </c>
      <c r="J18" s="465"/>
      <c r="K18" s="27"/>
      <c r="L18" s="460" t="s">
        <v>213</v>
      </c>
      <c r="M18" s="460" t="s">
        <v>218</v>
      </c>
    </row>
    <row r="19" spans="1:13" s="17" customFormat="1" ht="18.75" customHeight="1">
      <c r="A19" s="484"/>
      <c r="B19" s="474"/>
      <c r="C19" s="467" t="s">
        <v>76</v>
      </c>
      <c r="D19" s="468"/>
      <c r="E19" s="28" t="s">
        <v>77</v>
      </c>
      <c r="F19" s="479" t="s">
        <v>210</v>
      </c>
      <c r="G19" s="480"/>
      <c r="H19" s="31"/>
      <c r="I19" s="29"/>
      <c r="J19" s="466"/>
      <c r="K19" s="29"/>
      <c r="L19" s="461"/>
      <c r="M19" s="461"/>
    </row>
    <row r="20" spans="1:13" s="17" customFormat="1" ht="18.75" customHeight="1">
      <c r="A20" s="471">
        <v>4</v>
      </c>
      <c r="B20" s="473" t="s">
        <v>30</v>
      </c>
      <c r="C20" s="475" t="s">
        <v>78</v>
      </c>
      <c r="D20" s="476"/>
      <c r="E20" s="26"/>
      <c r="F20" s="477"/>
      <c r="G20" s="478"/>
      <c r="H20" s="30"/>
      <c r="I20" s="27"/>
      <c r="J20" s="27"/>
      <c r="K20" s="465"/>
      <c r="L20" s="463"/>
      <c r="M20" s="460"/>
    </row>
    <row r="21" spans="1:13" s="32" customFormat="1" ht="18.75" customHeight="1">
      <c r="A21" s="484"/>
      <c r="B21" s="474"/>
      <c r="C21" s="467" t="s">
        <v>78</v>
      </c>
      <c r="D21" s="468"/>
      <c r="E21" s="28"/>
      <c r="F21" s="469"/>
      <c r="G21" s="470"/>
      <c r="H21" s="31"/>
      <c r="I21" s="29"/>
      <c r="J21" s="29"/>
      <c r="K21" s="466"/>
      <c r="L21" s="464"/>
      <c r="M21" s="461"/>
    </row>
    <row r="22" spans="1:13" s="2" customFormat="1" ht="4.5" customHeight="1">
      <c r="A22" s="1"/>
      <c r="B22" s="1"/>
      <c r="C22" s="1"/>
      <c r="D22" s="1"/>
      <c r="E22" s="6"/>
      <c r="F22" s="8"/>
      <c r="G22" s="8"/>
      <c r="H22" s="8"/>
      <c r="I22" s="8"/>
      <c r="J22" s="8"/>
      <c r="K22" s="8"/>
      <c r="L22" s="4"/>
      <c r="M22" s="4"/>
    </row>
    <row r="23" s="32" customFormat="1" ht="7.5" customHeight="1"/>
    <row r="24" spans="5:13" ht="15" customHeight="1">
      <c r="E24" s="13"/>
      <c r="F24" s="14"/>
      <c r="G24" s="15"/>
      <c r="H24" s="15"/>
      <c r="I24" s="16"/>
      <c r="J24" s="16"/>
      <c r="K24" s="16"/>
      <c r="L24" s="462" t="s">
        <v>20</v>
      </c>
      <c r="M24" s="462"/>
    </row>
    <row r="25" spans="1:13" s="25" customFormat="1" ht="24.75" customHeight="1">
      <c r="A25" s="18" t="s">
        <v>6</v>
      </c>
      <c r="B25" s="19" t="s">
        <v>7</v>
      </c>
      <c r="C25" s="20" t="s">
        <v>8</v>
      </c>
      <c r="D25" s="21"/>
      <c r="E25" s="21" t="s">
        <v>9</v>
      </c>
      <c r="F25" s="481" t="s">
        <v>10</v>
      </c>
      <c r="G25" s="482"/>
      <c r="H25" s="22">
        <v>1</v>
      </c>
      <c r="I25" s="23">
        <v>2</v>
      </c>
      <c r="J25" s="23">
        <v>3</v>
      </c>
      <c r="K25" s="23">
        <v>4</v>
      </c>
      <c r="L25" s="24" t="s">
        <v>11</v>
      </c>
      <c r="M25" s="18" t="s">
        <v>12</v>
      </c>
    </row>
    <row r="26" spans="1:13" s="17" customFormat="1" ht="18.75" customHeight="1">
      <c r="A26" s="471">
        <v>1</v>
      </c>
      <c r="B26" s="473" t="s">
        <v>29</v>
      </c>
      <c r="C26" s="475" t="s">
        <v>79</v>
      </c>
      <c r="D26" s="476"/>
      <c r="E26" s="26" t="s">
        <v>106</v>
      </c>
      <c r="F26" s="477" t="s">
        <v>219</v>
      </c>
      <c r="G26" s="478"/>
      <c r="H26" s="485"/>
      <c r="I26" s="27" t="s">
        <v>28</v>
      </c>
      <c r="J26" s="27" t="s">
        <v>28</v>
      </c>
      <c r="K26" s="27"/>
      <c r="L26" s="460" t="s">
        <v>29</v>
      </c>
      <c r="M26" s="460" t="s">
        <v>216</v>
      </c>
    </row>
    <row r="27" spans="1:13" s="17" customFormat="1" ht="18.75" customHeight="1">
      <c r="A27" s="484"/>
      <c r="B27" s="474"/>
      <c r="C27" s="467" t="s">
        <v>80</v>
      </c>
      <c r="D27" s="468"/>
      <c r="E27" s="28" t="s">
        <v>107</v>
      </c>
      <c r="F27" s="479" t="s">
        <v>219</v>
      </c>
      <c r="G27" s="480"/>
      <c r="H27" s="486"/>
      <c r="I27" s="29" t="s">
        <v>220</v>
      </c>
      <c r="J27" s="29" t="s">
        <v>214</v>
      </c>
      <c r="K27" s="29"/>
      <c r="L27" s="461"/>
      <c r="M27" s="461"/>
    </row>
    <row r="28" spans="1:13" s="17" customFormat="1" ht="18.75" customHeight="1">
      <c r="A28" s="471">
        <v>2</v>
      </c>
      <c r="B28" s="473" t="s">
        <v>30</v>
      </c>
      <c r="C28" s="475" t="s">
        <v>81</v>
      </c>
      <c r="D28" s="476"/>
      <c r="E28" s="26" t="s">
        <v>82</v>
      </c>
      <c r="F28" s="477" t="s">
        <v>210</v>
      </c>
      <c r="G28" s="478"/>
      <c r="H28" s="30" t="s">
        <v>213</v>
      </c>
      <c r="I28" s="465"/>
      <c r="J28" s="27" t="s">
        <v>28</v>
      </c>
      <c r="K28" s="27"/>
      <c r="L28" s="463" t="s">
        <v>28</v>
      </c>
      <c r="M28" s="460" t="s">
        <v>217</v>
      </c>
    </row>
    <row r="29" spans="1:13" s="17" customFormat="1" ht="18.75" customHeight="1">
      <c r="A29" s="484"/>
      <c r="B29" s="474"/>
      <c r="C29" s="467" t="s">
        <v>83</v>
      </c>
      <c r="D29" s="468"/>
      <c r="E29" s="28" t="s">
        <v>84</v>
      </c>
      <c r="F29" s="479" t="s">
        <v>210</v>
      </c>
      <c r="G29" s="480"/>
      <c r="H29" s="31"/>
      <c r="I29" s="466"/>
      <c r="J29" s="29" t="s">
        <v>221</v>
      </c>
      <c r="K29" s="29"/>
      <c r="L29" s="464"/>
      <c r="M29" s="461"/>
    </row>
    <row r="30" spans="1:13" s="17" customFormat="1" ht="18.75" customHeight="1">
      <c r="A30" s="471">
        <v>3</v>
      </c>
      <c r="B30" s="473" t="s">
        <v>30</v>
      </c>
      <c r="C30" s="475" t="s">
        <v>85</v>
      </c>
      <c r="D30" s="476"/>
      <c r="E30" s="26" t="s">
        <v>86</v>
      </c>
      <c r="F30" s="477" t="s">
        <v>210</v>
      </c>
      <c r="G30" s="478"/>
      <c r="H30" s="30" t="s">
        <v>213</v>
      </c>
      <c r="I30" s="27" t="s">
        <v>213</v>
      </c>
      <c r="J30" s="465"/>
      <c r="K30" s="27"/>
      <c r="L30" s="460" t="s">
        <v>213</v>
      </c>
      <c r="M30" s="460" t="s">
        <v>218</v>
      </c>
    </row>
    <row r="31" spans="1:13" s="17" customFormat="1" ht="18.75" customHeight="1">
      <c r="A31" s="484"/>
      <c r="B31" s="474"/>
      <c r="C31" s="467" t="s">
        <v>87</v>
      </c>
      <c r="D31" s="468"/>
      <c r="E31" s="28" t="s">
        <v>73</v>
      </c>
      <c r="F31" s="479" t="s">
        <v>210</v>
      </c>
      <c r="G31" s="480"/>
      <c r="H31" s="31"/>
      <c r="I31" s="29"/>
      <c r="J31" s="466"/>
      <c r="K31" s="29"/>
      <c r="L31" s="461"/>
      <c r="M31" s="461"/>
    </row>
    <row r="32" spans="1:13" s="17" customFormat="1" ht="18.75" customHeight="1">
      <c r="A32" s="471">
        <v>4</v>
      </c>
      <c r="B32" s="473" t="s">
        <v>30</v>
      </c>
      <c r="C32" s="475" t="s">
        <v>78</v>
      </c>
      <c r="D32" s="476"/>
      <c r="E32" s="26"/>
      <c r="F32" s="477"/>
      <c r="G32" s="478"/>
      <c r="H32" s="30"/>
      <c r="I32" s="27"/>
      <c r="J32" s="27"/>
      <c r="K32" s="465"/>
      <c r="L32" s="463"/>
      <c r="M32" s="460"/>
    </row>
    <row r="33" spans="1:13" s="32" customFormat="1" ht="18.75" customHeight="1">
      <c r="A33" s="484"/>
      <c r="B33" s="474"/>
      <c r="C33" s="467" t="s">
        <v>78</v>
      </c>
      <c r="D33" s="468"/>
      <c r="E33" s="28"/>
      <c r="F33" s="469"/>
      <c r="G33" s="470"/>
      <c r="H33" s="31"/>
      <c r="I33" s="29"/>
      <c r="J33" s="29"/>
      <c r="K33" s="466"/>
      <c r="L33" s="464"/>
      <c r="M33" s="461"/>
    </row>
    <row r="34" spans="1:13" s="2" customFormat="1" ht="4.5" customHeight="1">
      <c r="A34" s="1"/>
      <c r="B34" s="1"/>
      <c r="C34" s="1"/>
      <c r="D34" s="1"/>
      <c r="E34" s="6"/>
      <c r="F34" s="8"/>
      <c r="G34" s="8"/>
      <c r="H34" s="8"/>
      <c r="I34" s="8"/>
      <c r="J34" s="8"/>
      <c r="K34" s="8"/>
      <c r="L34" s="4"/>
      <c r="M34" s="4"/>
    </row>
    <row r="35" s="32" customFormat="1" ht="7.5" customHeight="1"/>
    <row r="36" spans="5:13" ht="15" customHeight="1">
      <c r="E36" s="13"/>
      <c r="F36" s="14"/>
      <c r="G36" s="15"/>
      <c r="H36" s="15"/>
      <c r="I36" s="16"/>
      <c r="J36" s="16"/>
      <c r="K36" s="16"/>
      <c r="L36" s="462" t="s">
        <v>21</v>
      </c>
      <c r="M36" s="462"/>
    </row>
    <row r="37" spans="1:13" s="25" customFormat="1" ht="24.75" customHeight="1">
      <c r="A37" s="18" t="s">
        <v>6</v>
      </c>
      <c r="B37" s="19" t="s">
        <v>7</v>
      </c>
      <c r="C37" s="20" t="s">
        <v>8</v>
      </c>
      <c r="D37" s="21"/>
      <c r="E37" s="21" t="s">
        <v>9</v>
      </c>
      <c r="F37" s="481" t="s">
        <v>10</v>
      </c>
      <c r="G37" s="482"/>
      <c r="H37" s="22">
        <v>1</v>
      </c>
      <c r="I37" s="23">
        <v>2</v>
      </c>
      <c r="J37" s="23">
        <v>3</v>
      </c>
      <c r="K37" s="23">
        <v>4</v>
      </c>
      <c r="L37" s="24" t="s">
        <v>11</v>
      </c>
      <c r="M37" s="18" t="s">
        <v>12</v>
      </c>
    </row>
    <row r="38" spans="1:13" s="17" customFormat="1" ht="18.75" customHeight="1">
      <c r="A38" s="471">
        <v>1</v>
      </c>
      <c r="B38" s="473" t="s">
        <v>58</v>
      </c>
      <c r="C38" s="475" t="s">
        <v>88</v>
      </c>
      <c r="D38" s="476"/>
      <c r="E38" s="26" t="s">
        <v>104</v>
      </c>
      <c r="F38" s="477" t="s">
        <v>219</v>
      </c>
      <c r="G38" s="478"/>
      <c r="H38" s="485"/>
      <c r="I38" s="27" t="s">
        <v>28</v>
      </c>
      <c r="J38" s="27" t="s">
        <v>28</v>
      </c>
      <c r="K38" s="27"/>
      <c r="L38" s="460" t="s">
        <v>29</v>
      </c>
      <c r="M38" s="460" t="s">
        <v>216</v>
      </c>
    </row>
    <row r="39" spans="1:13" s="17" customFormat="1" ht="18.75" customHeight="1">
      <c r="A39" s="484"/>
      <c r="B39" s="474"/>
      <c r="C39" s="467" t="s">
        <v>89</v>
      </c>
      <c r="D39" s="468"/>
      <c r="E39" s="28" t="s">
        <v>108</v>
      </c>
      <c r="F39" s="479" t="s">
        <v>219</v>
      </c>
      <c r="G39" s="480"/>
      <c r="H39" s="486"/>
      <c r="I39" s="29" t="s">
        <v>223</v>
      </c>
      <c r="J39" s="29" t="s">
        <v>224</v>
      </c>
      <c r="K39" s="29"/>
      <c r="L39" s="461"/>
      <c r="M39" s="461"/>
    </row>
    <row r="40" spans="1:13" s="17" customFormat="1" ht="18.75" customHeight="1">
      <c r="A40" s="471">
        <v>2</v>
      </c>
      <c r="B40" s="473" t="s">
        <v>30</v>
      </c>
      <c r="C40" s="475" t="s">
        <v>90</v>
      </c>
      <c r="D40" s="476"/>
      <c r="E40" s="26" t="s">
        <v>109</v>
      </c>
      <c r="F40" s="477" t="s">
        <v>219</v>
      </c>
      <c r="G40" s="478"/>
      <c r="H40" s="30" t="s">
        <v>213</v>
      </c>
      <c r="I40" s="465"/>
      <c r="J40" s="27" t="s">
        <v>28</v>
      </c>
      <c r="K40" s="27"/>
      <c r="L40" s="463" t="s">
        <v>28</v>
      </c>
      <c r="M40" s="460" t="s">
        <v>217</v>
      </c>
    </row>
    <row r="41" spans="1:13" s="17" customFormat="1" ht="18.75" customHeight="1">
      <c r="A41" s="484"/>
      <c r="B41" s="474"/>
      <c r="C41" s="467" t="s">
        <v>91</v>
      </c>
      <c r="D41" s="468"/>
      <c r="E41" s="28" t="s">
        <v>110</v>
      </c>
      <c r="F41" s="479" t="s">
        <v>222</v>
      </c>
      <c r="G41" s="480"/>
      <c r="H41" s="31"/>
      <c r="I41" s="466"/>
      <c r="J41" s="29" t="s">
        <v>225</v>
      </c>
      <c r="K41" s="29"/>
      <c r="L41" s="464"/>
      <c r="M41" s="461"/>
    </row>
    <row r="42" spans="1:13" s="17" customFormat="1" ht="18.75" customHeight="1">
      <c r="A42" s="471">
        <v>3</v>
      </c>
      <c r="B42" s="473" t="s">
        <v>30</v>
      </c>
      <c r="C42" s="475" t="s">
        <v>92</v>
      </c>
      <c r="D42" s="476"/>
      <c r="E42" s="26" t="s">
        <v>93</v>
      </c>
      <c r="F42" s="477" t="s">
        <v>210</v>
      </c>
      <c r="G42" s="478"/>
      <c r="H42" s="30" t="s">
        <v>213</v>
      </c>
      <c r="I42" s="27" t="s">
        <v>213</v>
      </c>
      <c r="J42" s="465"/>
      <c r="K42" s="27"/>
      <c r="L42" s="460" t="s">
        <v>213</v>
      </c>
      <c r="M42" s="460" t="s">
        <v>218</v>
      </c>
    </row>
    <row r="43" spans="1:13" s="17" customFormat="1" ht="18.75" customHeight="1">
      <c r="A43" s="484"/>
      <c r="B43" s="474"/>
      <c r="C43" s="467" t="s">
        <v>95</v>
      </c>
      <c r="D43" s="468"/>
      <c r="E43" s="28" t="s">
        <v>94</v>
      </c>
      <c r="F43" s="479" t="s">
        <v>210</v>
      </c>
      <c r="G43" s="480"/>
      <c r="H43" s="31"/>
      <c r="I43" s="29"/>
      <c r="J43" s="466"/>
      <c r="K43" s="29"/>
      <c r="L43" s="461"/>
      <c r="M43" s="461"/>
    </row>
    <row r="44" spans="1:13" s="17" customFormat="1" ht="18.75" customHeight="1">
      <c r="A44" s="471">
        <v>4</v>
      </c>
      <c r="B44" s="473" t="s">
        <v>30</v>
      </c>
      <c r="C44" s="475" t="s">
        <v>78</v>
      </c>
      <c r="D44" s="476"/>
      <c r="E44" s="26"/>
      <c r="F44" s="477"/>
      <c r="G44" s="478"/>
      <c r="H44" s="30"/>
      <c r="I44" s="27"/>
      <c r="J44" s="27"/>
      <c r="K44" s="465"/>
      <c r="L44" s="463"/>
      <c r="M44" s="460"/>
    </row>
    <row r="45" spans="1:13" s="32" customFormat="1" ht="18.75" customHeight="1">
      <c r="A45" s="484"/>
      <c r="B45" s="474"/>
      <c r="C45" s="467" t="s">
        <v>78</v>
      </c>
      <c r="D45" s="468"/>
      <c r="E45" s="28"/>
      <c r="F45" s="469"/>
      <c r="G45" s="470"/>
      <c r="H45" s="31"/>
      <c r="I45" s="29"/>
      <c r="J45" s="29"/>
      <c r="K45" s="466"/>
      <c r="L45" s="464"/>
      <c r="M45" s="461"/>
    </row>
    <row r="46" spans="1:13" s="2" customFormat="1" ht="4.5" customHeight="1">
      <c r="A46" s="1"/>
      <c r="B46" s="1"/>
      <c r="C46" s="1"/>
      <c r="D46" s="1"/>
      <c r="E46" s="6"/>
      <c r="F46" s="8"/>
      <c r="G46" s="8"/>
      <c r="H46" s="8"/>
      <c r="I46" s="8"/>
      <c r="J46" s="8"/>
      <c r="K46" s="8"/>
      <c r="L46" s="4"/>
      <c r="M46" s="4"/>
    </row>
    <row r="47" s="32" customFormat="1" ht="7.5" customHeight="1"/>
    <row r="48" spans="5:13" ht="15" customHeight="1">
      <c r="E48" s="13"/>
      <c r="F48" s="14"/>
      <c r="G48" s="15"/>
      <c r="H48" s="15"/>
      <c r="I48" s="16"/>
      <c r="J48" s="16"/>
      <c r="K48" s="16"/>
      <c r="L48" s="462" t="s">
        <v>22</v>
      </c>
      <c r="M48" s="462"/>
    </row>
    <row r="49" spans="1:13" s="25" customFormat="1" ht="24.75" customHeight="1">
      <c r="A49" s="18" t="s">
        <v>6</v>
      </c>
      <c r="B49" s="19" t="s">
        <v>7</v>
      </c>
      <c r="C49" s="20" t="s">
        <v>8</v>
      </c>
      <c r="D49" s="21"/>
      <c r="E49" s="21" t="s">
        <v>9</v>
      </c>
      <c r="F49" s="481" t="s">
        <v>10</v>
      </c>
      <c r="G49" s="482"/>
      <c r="H49" s="22">
        <v>1</v>
      </c>
      <c r="I49" s="23">
        <v>2</v>
      </c>
      <c r="J49" s="23">
        <v>3</v>
      </c>
      <c r="K49" s="23">
        <v>4</v>
      </c>
      <c r="L49" s="24" t="s">
        <v>11</v>
      </c>
      <c r="M49" s="18" t="s">
        <v>12</v>
      </c>
    </row>
    <row r="50" spans="1:13" s="17" customFormat="1" ht="18.75" customHeight="1">
      <c r="A50" s="471">
        <v>1</v>
      </c>
      <c r="B50" s="483" t="s">
        <v>58</v>
      </c>
      <c r="C50" s="475" t="s">
        <v>96</v>
      </c>
      <c r="D50" s="476"/>
      <c r="E50" s="26" t="s">
        <v>97</v>
      </c>
      <c r="F50" s="477" t="s">
        <v>210</v>
      </c>
      <c r="G50" s="478"/>
      <c r="H50" s="465"/>
      <c r="I50" s="27" t="s">
        <v>28</v>
      </c>
      <c r="J50" s="27" t="s">
        <v>213</v>
      </c>
      <c r="K50" s="27"/>
      <c r="L50" s="460" t="s">
        <v>28</v>
      </c>
      <c r="M50" s="460" t="s">
        <v>217</v>
      </c>
    </row>
    <row r="51" spans="1:13" s="17" customFormat="1" ht="18.75" customHeight="1">
      <c r="A51" s="472"/>
      <c r="B51" s="484"/>
      <c r="C51" s="467" t="s">
        <v>98</v>
      </c>
      <c r="D51" s="468"/>
      <c r="E51" s="28" t="s">
        <v>73</v>
      </c>
      <c r="F51" s="479" t="s">
        <v>210</v>
      </c>
      <c r="G51" s="480"/>
      <c r="H51" s="466"/>
      <c r="I51" s="29" t="s">
        <v>221</v>
      </c>
      <c r="J51" s="29"/>
      <c r="K51" s="29"/>
      <c r="L51" s="461"/>
      <c r="M51" s="461"/>
    </row>
    <row r="52" spans="1:13" s="17" customFormat="1" ht="18.75" customHeight="1">
      <c r="A52" s="471">
        <v>2</v>
      </c>
      <c r="B52" s="473" t="s">
        <v>30</v>
      </c>
      <c r="C52" s="475" t="s">
        <v>99</v>
      </c>
      <c r="D52" s="476"/>
      <c r="E52" s="26" t="s">
        <v>100</v>
      </c>
      <c r="F52" s="477" t="s">
        <v>211</v>
      </c>
      <c r="G52" s="478"/>
      <c r="H52" s="30" t="s">
        <v>213</v>
      </c>
      <c r="I52" s="465"/>
      <c r="J52" s="27" t="s">
        <v>213</v>
      </c>
      <c r="K52" s="27"/>
      <c r="L52" s="460" t="s">
        <v>213</v>
      </c>
      <c r="M52" s="460" t="s">
        <v>218</v>
      </c>
    </row>
    <row r="53" spans="1:13" s="17" customFormat="1" ht="18.75" customHeight="1">
      <c r="A53" s="472"/>
      <c r="B53" s="474"/>
      <c r="C53" s="467" t="s">
        <v>101</v>
      </c>
      <c r="D53" s="468"/>
      <c r="E53" s="28" t="s">
        <v>102</v>
      </c>
      <c r="F53" s="479" t="s">
        <v>211</v>
      </c>
      <c r="G53" s="480"/>
      <c r="H53" s="31"/>
      <c r="I53" s="466"/>
      <c r="J53" s="29"/>
      <c r="K53" s="29"/>
      <c r="L53" s="461"/>
      <c r="M53" s="461"/>
    </row>
    <row r="54" spans="1:13" s="17" customFormat="1" ht="18.75" customHeight="1">
      <c r="A54" s="471">
        <v>3</v>
      </c>
      <c r="B54" s="473" t="s">
        <v>30</v>
      </c>
      <c r="C54" s="475" t="s">
        <v>103</v>
      </c>
      <c r="D54" s="476"/>
      <c r="E54" s="26" t="s">
        <v>104</v>
      </c>
      <c r="F54" s="477" t="s">
        <v>210</v>
      </c>
      <c r="G54" s="478"/>
      <c r="H54" s="30" t="s">
        <v>28</v>
      </c>
      <c r="I54" s="27" t="s">
        <v>28</v>
      </c>
      <c r="J54" s="465"/>
      <c r="K54" s="27"/>
      <c r="L54" s="460" t="s">
        <v>29</v>
      </c>
      <c r="M54" s="460" t="s">
        <v>216</v>
      </c>
    </row>
    <row r="55" spans="1:13" s="17" customFormat="1" ht="18.75" customHeight="1">
      <c r="A55" s="472"/>
      <c r="B55" s="474"/>
      <c r="C55" s="467" t="s">
        <v>105</v>
      </c>
      <c r="D55" s="468"/>
      <c r="E55" s="28" t="s">
        <v>111</v>
      </c>
      <c r="F55" s="479" t="s">
        <v>210</v>
      </c>
      <c r="G55" s="480"/>
      <c r="H55" s="275" t="s">
        <v>226</v>
      </c>
      <c r="I55" s="29" t="s">
        <v>227</v>
      </c>
      <c r="J55" s="466"/>
      <c r="K55" s="29"/>
      <c r="L55" s="461"/>
      <c r="M55" s="461"/>
    </row>
    <row r="56" spans="1:13" s="17" customFormat="1" ht="18.75" customHeight="1">
      <c r="A56" s="471">
        <v>4</v>
      </c>
      <c r="B56" s="473" t="s">
        <v>30</v>
      </c>
      <c r="C56" s="475" t="s">
        <v>78</v>
      </c>
      <c r="D56" s="476"/>
      <c r="E56" s="26"/>
      <c r="F56" s="477"/>
      <c r="G56" s="478"/>
      <c r="H56" s="30"/>
      <c r="I56" s="27"/>
      <c r="J56" s="27"/>
      <c r="K56" s="465"/>
      <c r="L56" s="460"/>
      <c r="M56" s="460"/>
    </row>
    <row r="57" spans="1:13" s="32" customFormat="1" ht="18.75" customHeight="1">
      <c r="A57" s="472"/>
      <c r="B57" s="474"/>
      <c r="C57" s="467" t="s">
        <v>78</v>
      </c>
      <c r="D57" s="468"/>
      <c r="E57" s="28"/>
      <c r="F57" s="469"/>
      <c r="G57" s="470"/>
      <c r="H57" s="31"/>
      <c r="I57" s="29"/>
      <c r="J57" s="29"/>
      <c r="K57" s="466"/>
      <c r="L57" s="461"/>
      <c r="M57" s="461"/>
    </row>
    <row r="58" spans="1:13" s="2" customFormat="1" ht="4.5" customHeight="1">
      <c r="A58" s="1"/>
      <c r="B58" s="1"/>
      <c r="C58" s="1"/>
      <c r="D58" s="1"/>
      <c r="E58" s="6"/>
      <c r="F58" s="8"/>
      <c r="G58" s="8"/>
      <c r="H58" s="8"/>
      <c r="I58" s="8"/>
      <c r="J58" s="8"/>
      <c r="K58" s="8"/>
      <c r="L58" s="4"/>
      <c r="M58" s="4"/>
    </row>
    <row r="59" s="32" customFormat="1" ht="7.5" customHeight="1"/>
    <row r="60" spans="1:13" s="8" customFormat="1" ht="21.75" customHeight="1" hidden="1">
      <c r="A60" s="493" t="s">
        <v>18</v>
      </c>
      <c r="B60" s="493"/>
      <c r="C60" s="493"/>
      <c r="D60" s="493"/>
      <c r="E60" s="493"/>
      <c r="F60" s="493"/>
      <c r="G60" s="493"/>
      <c r="H60" s="493"/>
      <c r="I60" s="493"/>
      <c r="J60" s="493"/>
      <c r="K60" s="493"/>
      <c r="L60" s="493"/>
      <c r="M60" s="493"/>
    </row>
    <row r="61" spans="1:13" s="2" customFormat="1" ht="19.5" customHeight="1" hidden="1">
      <c r="A61" s="490" t="s">
        <v>13</v>
      </c>
      <c r="B61" s="490"/>
      <c r="C61" s="490"/>
      <c r="D61" s="490"/>
      <c r="E61" s="490"/>
      <c r="F61" s="490"/>
      <c r="G61" s="490"/>
      <c r="H61" s="490"/>
      <c r="I61" s="490"/>
      <c r="J61" s="490"/>
      <c r="K61" s="490"/>
      <c r="L61" s="490"/>
      <c r="M61" s="490"/>
    </row>
    <row r="62" s="32" customFormat="1" ht="7.5" customHeight="1"/>
    <row r="63" s="32" customFormat="1" ht="7.5" customHeight="1"/>
    <row r="64" spans="1:13" s="36" customFormat="1" ht="12.75" customHeight="1">
      <c r="A64" s="487" t="s">
        <v>14</v>
      </c>
      <c r="B64" s="487"/>
      <c r="C64" s="487"/>
      <c r="D64" s="33"/>
      <c r="E64" s="488"/>
      <c r="F64" s="488"/>
      <c r="G64" s="489" t="s">
        <v>65</v>
      </c>
      <c r="H64" s="489"/>
      <c r="I64" s="489"/>
      <c r="J64" s="489"/>
      <c r="K64" s="34"/>
      <c r="L64" s="34"/>
      <c r="M64" s="35"/>
    </row>
    <row r="65" spans="1:13" s="40" customFormat="1" ht="13.5" customHeight="1">
      <c r="A65" s="37"/>
      <c r="B65" s="37"/>
      <c r="C65" s="37"/>
      <c r="D65" s="37"/>
      <c r="E65" s="491" t="s">
        <v>15</v>
      </c>
      <c r="F65" s="491"/>
      <c r="G65" s="492" t="s">
        <v>16</v>
      </c>
      <c r="H65" s="492"/>
      <c r="I65" s="492"/>
      <c r="J65" s="492"/>
      <c r="K65" s="38"/>
      <c r="L65" s="38"/>
      <c r="M65" s="39"/>
    </row>
    <row r="66" spans="1:13" s="43" customFormat="1" ht="7.5" customHeight="1">
      <c r="A66" s="41"/>
      <c r="B66" s="41"/>
      <c r="C66" s="41"/>
      <c r="D66" s="41"/>
      <c r="E66" s="42"/>
      <c r="F66" s="42"/>
      <c r="G66" s="42"/>
      <c r="H66" s="42"/>
      <c r="I66" s="42"/>
      <c r="J66" s="42"/>
      <c r="K66" s="42"/>
      <c r="L66" s="42"/>
      <c r="M66" s="42"/>
    </row>
    <row r="67" spans="1:10" s="36" customFormat="1" ht="12.75" customHeight="1">
      <c r="A67" s="487" t="s">
        <v>17</v>
      </c>
      <c r="B67" s="487"/>
      <c r="C67" s="487"/>
      <c r="D67" s="33"/>
      <c r="E67" s="488"/>
      <c r="F67" s="488"/>
      <c r="G67" s="489"/>
      <c r="H67" s="489"/>
      <c r="I67" s="489"/>
      <c r="J67" s="489"/>
    </row>
    <row r="68" spans="1:10" s="40" customFormat="1" ht="13.5" customHeight="1">
      <c r="A68" s="44"/>
      <c r="B68" s="44"/>
      <c r="C68" s="37"/>
      <c r="D68" s="37"/>
      <c r="E68" s="491" t="s">
        <v>15</v>
      </c>
      <c r="F68" s="491"/>
      <c r="G68" s="492" t="s">
        <v>16</v>
      </c>
      <c r="H68" s="492"/>
      <c r="I68" s="492"/>
      <c r="J68" s="492"/>
    </row>
    <row r="69" ht="10.5" customHeight="1"/>
    <row r="70" ht="10.5" customHeight="1"/>
    <row r="71" ht="10.5" customHeight="1"/>
  </sheetData>
  <sheetProtection/>
  <mergeCells count="172">
    <mergeCell ref="F13:G13"/>
    <mergeCell ref="C20:D20"/>
    <mergeCell ref="C21:D21"/>
    <mergeCell ref="F17:G17"/>
    <mergeCell ref="F18:G18"/>
    <mergeCell ref="F19:G19"/>
    <mergeCell ref="F20:G20"/>
    <mergeCell ref="F21:G21"/>
    <mergeCell ref="C18:D18"/>
    <mergeCell ref="C19:D19"/>
    <mergeCell ref="F8:J8"/>
    <mergeCell ref="H10:J10"/>
    <mergeCell ref="A3:M3"/>
    <mergeCell ref="C4:L4"/>
    <mergeCell ref="C5:L5"/>
    <mergeCell ref="A6:M6"/>
    <mergeCell ref="C10:E10"/>
    <mergeCell ref="L8:M8"/>
    <mergeCell ref="A14:A15"/>
    <mergeCell ref="B14:B15"/>
    <mergeCell ref="H14:H15"/>
    <mergeCell ref="L14:L15"/>
    <mergeCell ref="C14:D14"/>
    <mergeCell ref="C15:D15"/>
    <mergeCell ref="F14:G14"/>
    <mergeCell ref="F15:G15"/>
    <mergeCell ref="A16:A17"/>
    <mergeCell ref="B16:B17"/>
    <mergeCell ref="I16:I17"/>
    <mergeCell ref="C16:D16"/>
    <mergeCell ref="C17:D17"/>
    <mergeCell ref="F16:G16"/>
    <mergeCell ref="L20:L21"/>
    <mergeCell ref="F25:G25"/>
    <mergeCell ref="A26:A27"/>
    <mergeCell ref="B26:B27"/>
    <mergeCell ref="A18:A19"/>
    <mergeCell ref="B18:B19"/>
    <mergeCell ref="J18:J19"/>
    <mergeCell ref="E68:F68"/>
    <mergeCell ref="G68:J68"/>
    <mergeCell ref="E65:F65"/>
    <mergeCell ref="G65:J65"/>
    <mergeCell ref="A60:M60"/>
    <mergeCell ref="L18:L19"/>
    <mergeCell ref="M18:M19"/>
    <mergeCell ref="A20:A21"/>
    <mergeCell ref="B20:B21"/>
    <mergeCell ref="K20:K21"/>
    <mergeCell ref="A67:C67"/>
    <mergeCell ref="E67:F67"/>
    <mergeCell ref="G67:J67"/>
    <mergeCell ref="A61:M61"/>
    <mergeCell ref="A64:C64"/>
    <mergeCell ref="E64:F64"/>
    <mergeCell ref="G64:J64"/>
    <mergeCell ref="I28:I29"/>
    <mergeCell ref="L28:L29"/>
    <mergeCell ref="M28:M29"/>
    <mergeCell ref="C26:D26"/>
    <mergeCell ref="F26:G26"/>
    <mergeCell ref="H26:H27"/>
    <mergeCell ref="L26:L27"/>
    <mergeCell ref="C27:D27"/>
    <mergeCell ref="F27:G27"/>
    <mergeCell ref="A28:A29"/>
    <mergeCell ref="B28:B29"/>
    <mergeCell ref="C28:D28"/>
    <mergeCell ref="F28:G28"/>
    <mergeCell ref="C29:D29"/>
    <mergeCell ref="F29:G29"/>
    <mergeCell ref="C31:D31"/>
    <mergeCell ref="F31:G31"/>
    <mergeCell ref="A30:A31"/>
    <mergeCell ref="B30:B31"/>
    <mergeCell ref="C30:D30"/>
    <mergeCell ref="F30:G30"/>
    <mergeCell ref="J30:J31"/>
    <mergeCell ref="L30:L31"/>
    <mergeCell ref="M30:M31"/>
    <mergeCell ref="K32:K33"/>
    <mergeCell ref="L32:L33"/>
    <mergeCell ref="M32:M33"/>
    <mergeCell ref="F37:G37"/>
    <mergeCell ref="F33:G33"/>
    <mergeCell ref="C33:D33"/>
    <mergeCell ref="A32:A33"/>
    <mergeCell ref="B32:B33"/>
    <mergeCell ref="C32:D32"/>
    <mergeCell ref="F32:G32"/>
    <mergeCell ref="I40:I41"/>
    <mergeCell ref="L40:L41"/>
    <mergeCell ref="M40:M41"/>
    <mergeCell ref="C41:D41"/>
    <mergeCell ref="F41:G41"/>
    <mergeCell ref="F38:G38"/>
    <mergeCell ref="H38:H39"/>
    <mergeCell ref="A40:A41"/>
    <mergeCell ref="B40:B41"/>
    <mergeCell ref="C40:D40"/>
    <mergeCell ref="F40:G40"/>
    <mergeCell ref="C39:D39"/>
    <mergeCell ref="F39:G39"/>
    <mergeCell ref="A38:A39"/>
    <mergeCell ref="B38:B39"/>
    <mergeCell ref="C38:D38"/>
    <mergeCell ref="J42:J43"/>
    <mergeCell ref="L42:L43"/>
    <mergeCell ref="M42:M43"/>
    <mergeCell ref="C43:D43"/>
    <mergeCell ref="F43:G43"/>
    <mergeCell ref="A42:A43"/>
    <mergeCell ref="B42:B43"/>
    <mergeCell ref="C42:D42"/>
    <mergeCell ref="F42:G42"/>
    <mergeCell ref="A50:A51"/>
    <mergeCell ref="B50:B51"/>
    <mergeCell ref="C50:D50"/>
    <mergeCell ref="F50:G50"/>
    <mergeCell ref="C45:D45"/>
    <mergeCell ref="F45:G45"/>
    <mergeCell ref="A44:A45"/>
    <mergeCell ref="B44:B45"/>
    <mergeCell ref="C44:D44"/>
    <mergeCell ref="F44:G44"/>
    <mergeCell ref="H50:H51"/>
    <mergeCell ref="L50:L51"/>
    <mergeCell ref="M50:M51"/>
    <mergeCell ref="C51:D51"/>
    <mergeCell ref="F51:G51"/>
    <mergeCell ref="F49:G49"/>
    <mergeCell ref="I52:I53"/>
    <mergeCell ref="L52:L53"/>
    <mergeCell ref="M52:M53"/>
    <mergeCell ref="C53:D53"/>
    <mergeCell ref="F53:G53"/>
    <mergeCell ref="A52:A53"/>
    <mergeCell ref="B52:B53"/>
    <mergeCell ref="C52:D52"/>
    <mergeCell ref="F52:G52"/>
    <mergeCell ref="J54:J55"/>
    <mergeCell ref="L54:L55"/>
    <mergeCell ref="M54:M55"/>
    <mergeCell ref="C55:D55"/>
    <mergeCell ref="F55:G55"/>
    <mergeCell ref="A54:A55"/>
    <mergeCell ref="B54:B55"/>
    <mergeCell ref="C54:D54"/>
    <mergeCell ref="F54:G54"/>
    <mergeCell ref="C57:D57"/>
    <mergeCell ref="F57:G57"/>
    <mergeCell ref="A56:A57"/>
    <mergeCell ref="B56:B57"/>
    <mergeCell ref="C56:D56"/>
    <mergeCell ref="F56:G56"/>
    <mergeCell ref="K56:K57"/>
    <mergeCell ref="L56:L57"/>
    <mergeCell ref="M56:M57"/>
    <mergeCell ref="K44:K45"/>
    <mergeCell ref="L44:L45"/>
    <mergeCell ref="M44:M45"/>
    <mergeCell ref="L48:M48"/>
    <mergeCell ref="L38:L39"/>
    <mergeCell ref="M38:M39"/>
    <mergeCell ref="L12:M12"/>
    <mergeCell ref="L24:M24"/>
    <mergeCell ref="L36:M36"/>
    <mergeCell ref="M20:M21"/>
    <mergeCell ref="M26:M27"/>
    <mergeCell ref="M14:M15"/>
    <mergeCell ref="M16:M17"/>
    <mergeCell ref="L16:L17"/>
  </mergeCells>
  <printOptions horizontalCentered="1" verticalCentered="1"/>
  <pageMargins left="0.61" right="0.14" top="0.2" bottom="0.25" header="0.35" footer="0.37"/>
  <pageSetup fitToHeight="1" fitToWidth="1" horizontalDpi="300" verticalDpi="300" orientation="portrait" paperSize="9" scale="68" r:id="rId2"/>
  <drawing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A1:M68"/>
  <sheetViews>
    <sheetView showGridLines="0" zoomScalePageLayoutView="0" workbookViewId="0" topLeftCell="A1">
      <selection activeCell="A13" sqref="A13"/>
    </sheetView>
  </sheetViews>
  <sheetFormatPr defaultColWidth="9.140625" defaultRowHeight="12" customHeight="1"/>
  <cols>
    <col min="1" max="1" width="6.28125" style="12" customWidth="1"/>
    <col min="2" max="2" width="11.00390625" style="12" customWidth="1"/>
    <col min="3" max="3" width="16.28125" style="12" customWidth="1"/>
    <col min="4" max="4" width="8.00390625" style="12" customWidth="1"/>
    <col min="5" max="5" width="8.7109375" style="45" customWidth="1"/>
    <col min="6" max="8" width="9.00390625" style="46" customWidth="1"/>
    <col min="9" max="11" width="9.00390625" style="12" customWidth="1"/>
    <col min="12" max="13" width="11.28125" style="12" customWidth="1"/>
    <col min="14" max="16384" width="9.140625" style="12" customWidth="1"/>
  </cols>
  <sheetData>
    <row r="1" spans="1:5" s="2" customFormat="1" ht="15" customHeight="1">
      <c r="A1" s="1"/>
      <c r="B1" s="1"/>
      <c r="C1" s="1"/>
      <c r="D1" s="1"/>
      <c r="E1" s="1"/>
    </row>
    <row r="2" spans="1:13" s="2" customFormat="1" ht="61.5" customHeight="1">
      <c r="A2" s="1"/>
      <c r="B2" s="1"/>
      <c r="C2" s="1"/>
      <c r="D2" s="1"/>
      <c r="E2" s="1"/>
      <c r="M2" s="3"/>
    </row>
    <row r="3" spans="1:13" s="2" customFormat="1" ht="17.25" customHeight="1">
      <c r="A3" s="451" t="s">
        <v>23</v>
      </c>
      <c r="B3" s="451"/>
      <c r="C3" s="451"/>
      <c r="D3" s="451"/>
      <c r="E3" s="451"/>
      <c r="F3" s="451"/>
      <c r="G3" s="451"/>
      <c r="H3" s="451"/>
      <c r="I3" s="451"/>
      <c r="J3" s="451"/>
      <c r="K3" s="451"/>
      <c r="L3" s="451"/>
      <c r="M3" s="451"/>
    </row>
    <row r="4" spans="1:13" s="2" customFormat="1" ht="19.5" customHeight="1">
      <c r="A4" s="1"/>
      <c r="B4" s="1"/>
      <c r="C4" s="494" t="s">
        <v>24</v>
      </c>
      <c r="D4" s="494"/>
      <c r="E4" s="494"/>
      <c r="F4" s="494"/>
      <c r="G4" s="494"/>
      <c r="H4" s="494"/>
      <c r="I4" s="494"/>
      <c r="J4" s="494"/>
      <c r="K4" s="494"/>
      <c r="L4" s="494"/>
      <c r="M4" s="4"/>
    </row>
    <row r="5" spans="1:13" s="2" customFormat="1" ht="10.5" customHeight="1">
      <c r="A5" s="1"/>
      <c r="B5" s="1"/>
      <c r="C5" s="496" t="s">
        <v>0</v>
      </c>
      <c r="D5" s="496"/>
      <c r="E5" s="496"/>
      <c r="F5" s="496"/>
      <c r="G5" s="496"/>
      <c r="H5" s="496"/>
      <c r="I5" s="496"/>
      <c r="J5" s="496"/>
      <c r="K5" s="496"/>
      <c r="L5" s="496"/>
      <c r="M5" s="5"/>
    </row>
    <row r="6" spans="1:13" s="2" customFormat="1" ht="15" customHeight="1">
      <c r="A6" s="497" t="s">
        <v>1</v>
      </c>
      <c r="B6" s="497"/>
      <c r="C6" s="497"/>
      <c r="D6" s="497"/>
      <c r="E6" s="497"/>
      <c r="F6" s="497"/>
      <c r="G6" s="497"/>
      <c r="H6" s="497"/>
      <c r="I6" s="497"/>
      <c r="J6" s="497"/>
      <c r="K6" s="497"/>
      <c r="L6" s="497"/>
      <c r="M6" s="497"/>
    </row>
    <row r="7" spans="1:13" s="2" customFormat="1" ht="4.5" customHeight="1">
      <c r="A7" s="1"/>
      <c r="B7" s="1"/>
      <c r="C7" s="1"/>
      <c r="D7" s="1"/>
      <c r="E7" s="1"/>
      <c r="F7" s="1"/>
      <c r="G7" s="1"/>
      <c r="H7" s="1"/>
      <c r="I7" s="1"/>
      <c r="J7" s="1"/>
      <c r="K7" s="1"/>
      <c r="L7" s="1"/>
      <c r="M7" s="1"/>
    </row>
    <row r="8" spans="1:13" s="2" customFormat="1" ht="20.25">
      <c r="A8" s="1"/>
      <c r="B8" s="1"/>
      <c r="C8" s="1"/>
      <c r="D8" s="1"/>
      <c r="E8" s="6" t="s">
        <v>2</v>
      </c>
      <c r="F8" s="494" t="s">
        <v>25</v>
      </c>
      <c r="G8" s="494"/>
      <c r="H8" s="494"/>
      <c r="I8" s="494"/>
      <c r="J8" s="494"/>
      <c r="K8" s="7"/>
      <c r="L8" s="499" t="s">
        <v>56</v>
      </c>
      <c r="M8" s="499"/>
    </row>
    <row r="9" spans="1:13" s="2" customFormat="1" ht="4.5" customHeight="1">
      <c r="A9" s="1"/>
      <c r="B9" s="1"/>
      <c r="C9" s="1"/>
      <c r="D9" s="1"/>
      <c r="E9" s="6"/>
      <c r="F9" s="8"/>
      <c r="G9" s="8"/>
      <c r="H9" s="8"/>
      <c r="I9" s="8"/>
      <c r="J9" s="8"/>
      <c r="K9" s="8"/>
      <c r="L9" s="4"/>
      <c r="M9" s="4"/>
    </row>
    <row r="10" spans="1:13" s="2" customFormat="1" ht="15" customHeight="1">
      <c r="A10" s="9"/>
      <c r="B10" s="10" t="s">
        <v>3</v>
      </c>
      <c r="C10" s="498" t="s">
        <v>26</v>
      </c>
      <c r="D10" s="498"/>
      <c r="E10" s="498"/>
      <c r="F10" s="9" t="s">
        <v>4</v>
      </c>
      <c r="H10" s="495" t="s">
        <v>27</v>
      </c>
      <c r="I10" s="495"/>
      <c r="J10" s="495"/>
      <c r="K10" s="4"/>
      <c r="L10" s="11" t="s">
        <v>5</v>
      </c>
      <c r="M10" s="47">
        <v>1</v>
      </c>
    </row>
    <row r="11" spans="1:13" s="2" customFormat="1" ht="7.5" customHeight="1">
      <c r="A11" s="1"/>
      <c r="B11" s="1"/>
      <c r="C11" s="1"/>
      <c r="D11" s="1"/>
      <c r="E11" s="6"/>
      <c r="F11" s="8"/>
      <c r="G11" s="8"/>
      <c r="H11" s="8"/>
      <c r="I11" s="8"/>
      <c r="J11" s="8"/>
      <c r="K11" s="8"/>
      <c r="L11" s="4"/>
      <c r="M11" s="4"/>
    </row>
    <row r="12" spans="5:13" ht="15" customHeight="1">
      <c r="E12" s="13"/>
      <c r="F12" s="14"/>
      <c r="G12" s="15"/>
      <c r="H12" s="15"/>
      <c r="I12" s="16"/>
      <c r="J12" s="16"/>
      <c r="K12" s="16"/>
      <c r="L12" s="462" t="s">
        <v>31</v>
      </c>
      <c r="M12" s="462"/>
    </row>
    <row r="13" spans="1:13" s="25" customFormat="1" ht="24.75" customHeight="1">
      <c r="A13" s="18" t="s">
        <v>6</v>
      </c>
      <c r="B13" s="19" t="s">
        <v>7</v>
      </c>
      <c r="C13" s="20" t="s">
        <v>8</v>
      </c>
      <c r="D13" s="21"/>
      <c r="E13" s="21" t="s">
        <v>9</v>
      </c>
      <c r="F13" s="481" t="s">
        <v>10</v>
      </c>
      <c r="G13" s="482"/>
      <c r="H13" s="22">
        <v>1</v>
      </c>
      <c r="I13" s="23">
        <v>2</v>
      </c>
      <c r="J13" s="23">
        <v>3</v>
      </c>
      <c r="K13" s="23">
        <v>4</v>
      </c>
      <c r="L13" s="24" t="s">
        <v>11</v>
      </c>
      <c r="M13" s="18" t="s">
        <v>12</v>
      </c>
    </row>
    <row r="14" spans="1:13" s="17" customFormat="1" ht="18.75" customHeight="1">
      <c r="A14" s="471">
        <v>1</v>
      </c>
      <c r="B14" s="473" t="s">
        <v>59</v>
      </c>
      <c r="C14" s="475" t="s">
        <v>112</v>
      </c>
      <c r="D14" s="476"/>
      <c r="E14" s="26" t="s">
        <v>108</v>
      </c>
      <c r="F14" s="477" t="s">
        <v>228</v>
      </c>
      <c r="G14" s="478"/>
      <c r="H14" s="485"/>
      <c r="I14" s="27" t="s">
        <v>28</v>
      </c>
      <c r="J14" s="27" t="s">
        <v>28</v>
      </c>
      <c r="K14" s="27"/>
      <c r="L14" s="460" t="s">
        <v>29</v>
      </c>
      <c r="M14" s="460" t="s">
        <v>216</v>
      </c>
    </row>
    <row r="15" spans="1:13" s="17" customFormat="1" ht="18.75" customHeight="1">
      <c r="A15" s="484"/>
      <c r="B15" s="474"/>
      <c r="C15" s="467" t="s">
        <v>113</v>
      </c>
      <c r="D15" s="468"/>
      <c r="E15" s="28" t="s">
        <v>108</v>
      </c>
      <c r="F15" s="479" t="s">
        <v>229</v>
      </c>
      <c r="G15" s="480"/>
      <c r="H15" s="486"/>
      <c r="I15" s="29" t="s">
        <v>214</v>
      </c>
      <c r="J15" s="29" t="s">
        <v>224</v>
      </c>
      <c r="K15" s="29"/>
      <c r="L15" s="461"/>
      <c r="M15" s="461"/>
    </row>
    <row r="16" spans="1:13" s="17" customFormat="1" ht="18.75" customHeight="1">
      <c r="A16" s="471">
        <v>2</v>
      </c>
      <c r="B16" s="473" t="s">
        <v>30</v>
      </c>
      <c r="C16" s="475" t="s">
        <v>114</v>
      </c>
      <c r="D16" s="476"/>
      <c r="E16" s="26" t="s">
        <v>115</v>
      </c>
      <c r="F16" s="477" t="s">
        <v>230</v>
      </c>
      <c r="G16" s="478"/>
      <c r="H16" s="30" t="s">
        <v>213</v>
      </c>
      <c r="I16" s="465"/>
      <c r="J16" s="27" t="s">
        <v>28</v>
      </c>
      <c r="K16" s="27"/>
      <c r="L16" s="463" t="s">
        <v>28</v>
      </c>
      <c r="M16" s="460" t="s">
        <v>217</v>
      </c>
    </row>
    <row r="17" spans="1:13" s="17" customFormat="1" ht="18.75" customHeight="1">
      <c r="A17" s="484"/>
      <c r="B17" s="474"/>
      <c r="C17" s="467" t="s">
        <v>116</v>
      </c>
      <c r="D17" s="468"/>
      <c r="E17" s="28" t="s">
        <v>115</v>
      </c>
      <c r="F17" s="479" t="s">
        <v>231</v>
      </c>
      <c r="G17" s="480"/>
      <c r="H17" s="31"/>
      <c r="I17" s="466"/>
      <c r="J17" s="29" t="s">
        <v>234</v>
      </c>
      <c r="K17" s="29"/>
      <c r="L17" s="464"/>
      <c r="M17" s="461"/>
    </row>
    <row r="18" spans="1:13" s="17" customFormat="1" ht="18.75" customHeight="1">
      <c r="A18" s="471">
        <v>3</v>
      </c>
      <c r="B18" s="473" t="s">
        <v>30</v>
      </c>
      <c r="C18" s="475" t="s">
        <v>117</v>
      </c>
      <c r="D18" s="476"/>
      <c r="E18" s="26" t="s">
        <v>84</v>
      </c>
      <c r="F18" s="477" t="s">
        <v>210</v>
      </c>
      <c r="G18" s="478"/>
      <c r="H18" s="30" t="s">
        <v>213</v>
      </c>
      <c r="I18" s="27" t="s">
        <v>213</v>
      </c>
      <c r="J18" s="465"/>
      <c r="K18" s="27"/>
      <c r="L18" s="460" t="s">
        <v>213</v>
      </c>
      <c r="M18" s="460" t="s">
        <v>218</v>
      </c>
    </row>
    <row r="19" spans="1:13" s="17" customFormat="1" ht="18.75" customHeight="1">
      <c r="A19" s="484"/>
      <c r="B19" s="474"/>
      <c r="C19" s="467" t="s">
        <v>118</v>
      </c>
      <c r="D19" s="468"/>
      <c r="E19" s="28" t="s">
        <v>119</v>
      </c>
      <c r="F19" s="479" t="s">
        <v>210</v>
      </c>
      <c r="G19" s="480"/>
      <c r="H19" s="31"/>
      <c r="I19" s="29"/>
      <c r="J19" s="466"/>
      <c r="K19" s="29"/>
      <c r="L19" s="461"/>
      <c r="M19" s="461"/>
    </row>
    <row r="20" spans="1:13" s="17" customFormat="1" ht="18.75" customHeight="1">
      <c r="A20" s="471">
        <v>4</v>
      </c>
      <c r="B20" s="473" t="s">
        <v>30</v>
      </c>
      <c r="C20" s="475" t="s">
        <v>78</v>
      </c>
      <c r="D20" s="476"/>
      <c r="E20" s="26"/>
      <c r="F20" s="477"/>
      <c r="G20" s="478"/>
      <c r="H20" s="30"/>
      <c r="I20" s="27"/>
      <c r="J20" s="27"/>
      <c r="K20" s="465"/>
      <c r="L20" s="463"/>
      <c r="M20" s="460"/>
    </row>
    <row r="21" spans="1:13" s="32" customFormat="1" ht="18.75" customHeight="1">
      <c r="A21" s="484"/>
      <c r="B21" s="474"/>
      <c r="C21" s="467" t="s">
        <v>78</v>
      </c>
      <c r="D21" s="468"/>
      <c r="E21" s="28"/>
      <c r="F21" s="469"/>
      <c r="G21" s="470"/>
      <c r="H21" s="31"/>
      <c r="I21" s="29"/>
      <c r="J21" s="29"/>
      <c r="K21" s="466"/>
      <c r="L21" s="464"/>
      <c r="M21" s="461"/>
    </row>
    <row r="22" spans="1:13" s="2" customFormat="1" ht="4.5" customHeight="1">
      <c r="A22" s="1"/>
      <c r="B22" s="1"/>
      <c r="C22" s="1"/>
      <c r="D22" s="1"/>
      <c r="E22" s="6"/>
      <c r="F22" s="8"/>
      <c r="G22" s="8"/>
      <c r="H22" s="8"/>
      <c r="I22" s="8"/>
      <c r="J22" s="8"/>
      <c r="K22" s="8"/>
      <c r="L22" s="4"/>
      <c r="M22" s="4"/>
    </row>
    <row r="23" s="32" customFormat="1" ht="7.5" customHeight="1"/>
    <row r="24" spans="5:13" ht="15" customHeight="1">
      <c r="E24" s="13"/>
      <c r="F24" s="14"/>
      <c r="G24" s="15"/>
      <c r="H24" s="15"/>
      <c r="I24" s="16"/>
      <c r="J24" s="16"/>
      <c r="K24" s="16"/>
      <c r="L24" s="462" t="s">
        <v>32</v>
      </c>
      <c r="M24" s="462"/>
    </row>
    <row r="25" spans="1:13" s="25" customFormat="1" ht="24.75" customHeight="1">
      <c r="A25" s="18" t="s">
        <v>6</v>
      </c>
      <c r="B25" s="19" t="s">
        <v>7</v>
      </c>
      <c r="C25" s="20" t="s">
        <v>8</v>
      </c>
      <c r="D25" s="21"/>
      <c r="E25" s="21" t="s">
        <v>9</v>
      </c>
      <c r="F25" s="481" t="s">
        <v>10</v>
      </c>
      <c r="G25" s="482"/>
      <c r="H25" s="22">
        <v>1</v>
      </c>
      <c r="I25" s="23">
        <v>2</v>
      </c>
      <c r="J25" s="23">
        <v>3</v>
      </c>
      <c r="K25" s="23">
        <v>4</v>
      </c>
      <c r="L25" s="24" t="s">
        <v>11</v>
      </c>
      <c r="M25" s="18" t="s">
        <v>12</v>
      </c>
    </row>
    <row r="26" spans="1:13" s="17" customFormat="1" ht="18.75" customHeight="1">
      <c r="A26" s="471">
        <v>1</v>
      </c>
      <c r="B26" s="473" t="s">
        <v>59</v>
      </c>
      <c r="C26" s="475" t="s">
        <v>120</v>
      </c>
      <c r="D26" s="476"/>
      <c r="E26" s="26" t="s">
        <v>121</v>
      </c>
      <c r="F26" s="477" t="s">
        <v>210</v>
      </c>
      <c r="G26" s="478"/>
      <c r="H26" s="485"/>
      <c r="I26" s="27" t="s">
        <v>28</v>
      </c>
      <c r="J26" s="27" t="s">
        <v>28</v>
      </c>
      <c r="K26" s="27"/>
      <c r="L26" s="460" t="s">
        <v>29</v>
      </c>
      <c r="M26" s="460" t="s">
        <v>216</v>
      </c>
    </row>
    <row r="27" spans="1:13" s="17" customFormat="1" ht="18.75" customHeight="1">
      <c r="A27" s="484"/>
      <c r="B27" s="474"/>
      <c r="C27" s="467" t="s">
        <v>122</v>
      </c>
      <c r="D27" s="468"/>
      <c r="E27" s="28" t="s">
        <v>123</v>
      </c>
      <c r="F27" s="479" t="s">
        <v>210</v>
      </c>
      <c r="G27" s="480"/>
      <c r="H27" s="486"/>
      <c r="I27" s="276" t="s">
        <v>235</v>
      </c>
      <c r="J27" s="29" t="s">
        <v>236</v>
      </c>
      <c r="K27" s="29"/>
      <c r="L27" s="461"/>
      <c r="M27" s="461"/>
    </row>
    <row r="28" spans="1:13" s="17" customFormat="1" ht="18.75" customHeight="1">
      <c r="A28" s="471">
        <v>2</v>
      </c>
      <c r="B28" s="473" t="s">
        <v>30</v>
      </c>
      <c r="C28" s="475" t="s">
        <v>124</v>
      </c>
      <c r="D28" s="476"/>
      <c r="E28" s="26" t="s">
        <v>125</v>
      </c>
      <c r="F28" s="477" t="s">
        <v>232</v>
      </c>
      <c r="G28" s="478"/>
      <c r="H28" s="30" t="s">
        <v>213</v>
      </c>
      <c r="I28" s="465"/>
      <c r="J28" s="27" t="s">
        <v>28</v>
      </c>
      <c r="K28" s="27"/>
      <c r="L28" s="463" t="s">
        <v>28</v>
      </c>
      <c r="M28" s="460" t="s">
        <v>217</v>
      </c>
    </row>
    <row r="29" spans="1:13" s="17" customFormat="1" ht="18.75" customHeight="1">
      <c r="A29" s="484"/>
      <c r="B29" s="474"/>
      <c r="C29" s="467" t="s">
        <v>126</v>
      </c>
      <c r="D29" s="468"/>
      <c r="E29" s="28" t="s">
        <v>127</v>
      </c>
      <c r="F29" s="479" t="s">
        <v>232</v>
      </c>
      <c r="G29" s="480"/>
      <c r="H29" s="31"/>
      <c r="I29" s="466"/>
      <c r="J29" s="29" t="s">
        <v>237</v>
      </c>
      <c r="K29" s="29"/>
      <c r="L29" s="464"/>
      <c r="M29" s="461"/>
    </row>
    <row r="30" spans="1:13" s="17" customFormat="1" ht="18.75" customHeight="1">
      <c r="A30" s="471">
        <v>3</v>
      </c>
      <c r="B30" s="473" t="s">
        <v>30</v>
      </c>
      <c r="C30" s="475" t="s">
        <v>128</v>
      </c>
      <c r="D30" s="476"/>
      <c r="E30" s="26" t="s">
        <v>129</v>
      </c>
      <c r="F30" s="477" t="s">
        <v>210</v>
      </c>
      <c r="G30" s="478"/>
      <c r="H30" s="30" t="s">
        <v>213</v>
      </c>
      <c r="I30" s="27" t="s">
        <v>213</v>
      </c>
      <c r="J30" s="465"/>
      <c r="K30" s="27"/>
      <c r="L30" s="460" t="s">
        <v>213</v>
      </c>
      <c r="M30" s="460" t="s">
        <v>218</v>
      </c>
    </row>
    <row r="31" spans="1:13" s="17" customFormat="1" ht="18.75" customHeight="1">
      <c r="A31" s="484"/>
      <c r="B31" s="474"/>
      <c r="C31" s="467" t="s">
        <v>130</v>
      </c>
      <c r="D31" s="468"/>
      <c r="E31" s="28" t="s">
        <v>131</v>
      </c>
      <c r="F31" s="479" t="s">
        <v>210</v>
      </c>
      <c r="G31" s="480"/>
      <c r="H31" s="31"/>
      <c r="I31" s="29"/>
      <c r="J31" s="466"/>
      <c r="K31" s="29"/>
      <c r="L31" s="461"/>
      <c r="M31" s="461"/>
    </row>
    <row r="32" spans="1:13" s="17" customFormat="1" ht="18.75" customHeight="1">
      <c r="A32" s="471">
        <v>4</v>
      </c>
      <c r="B32" s="473" t="s">
        <v>30</v>
      </c>
      <c r="C32" s="475" t="s">
        <v>78</v>
      </c>
      <c r="D32" s="476"/>
      <c r="E32" s="26"/>
      <c r="F32" s="477"/>
      <c r="G32" s="478"/>
      <c r="H32" s="30"/>
      <c r="I32" s="27"/>
      <c r="J32" s="27"/>
      <c r="K32" s="465"/>
      <c r="L32" s="463"/>
      <c r="M32" s="460"/>
    </row>
    <row r="33" spans="1:13" s="32" customFormat="1" ht="18.75" customHeight="1">
      <c r="A33" s="484"/>
      <c r="B33" s="474"/>
      <c r="C33" s="467" t="s">
        <v>78</v>
      </c>
      <c r="D33" s="468"/>
      <c r="E33" s="28"/>
      <c r="F33" s="469"/>
      <c r="G33" s="470"/>
      <c r="H33" s="31"/>
      <c r="I33" s="29"/>
      <c r="J33" s="29"/>
      <c r="K33" s="466"/>
      <c r="L33" s="464"/>
      <c r="M33" s="461"/>
    </row>
    <row r="34" spans="1:13" s="2" customFormat="1" ht="4.5" customHeight="1">
      <c r="A34" s="1"/>
      <c r="B34" s="1"/>
      <c r="C34" s="1"/>
      <c r="D34" s="1"/>
      <c r="E34" s="6"/>
      <c r="F34" s="8"/>
      <c r="G34" s="8"/>
      <c r="H34" s="8"/>
      <c r="I34" s="8"/>
      <c r="J34" s="8"/>
      <c r="K34" s="8"/>
      <c r="L34" s="4"/>
      <c r="M34" s="4"/>
    </row>
    <row r="35" s="32" customFormat="1" ht="7.5" customHeight="1"/>
    <row r="36" spans="5:13" ht="15" customHeight="1">
      <c r="E36" s="13"/>
      <c r="F36" s="14"/>
      <c r="G36" s="15"/>
      <c r="H36" s="15"/>
      <c r="I36" s="16"/>
      <c r="J36" s="16"/>
      <c r="K36" s="16"/>
      <c r="L36" s="462" t="s">
        <v>33</v>
      </c>
      <c r="M36" s="462"/>
    </row>
    <row r="37" spans="1:13" s="25" customFormat="1" ht="24.75" customHeight="1">
      <c r="A37" s="18" t="s">
        <v>6</v>
      </c>
      <c r="B37" s="19" t="s">
        <v>7</v>
      </c>
      <c r="C37" s="20" t="s">
        <v>8</v>
      </c>
      <c r="D37" s="21"/>
      <c r="E37" s="21" t="s">
        <v>9</v>
      </c>
      <c r="F37" s="481" t="s">
        <v>10</v>
      </c>
      <c r="G37" s="482"/>
      <c r="H37" s="22">
        <v>1</v>
      </c>
      <c r="I37" s="23">
        <v>2</v>
      </c>
      <c r="J37" s="23">
        <v>3</v>
      </c>
      <c r="K37" s="23">
        <v>4</v>
      </c>
      <c r="L37" s="24" t="s">
        <v>11</v>
      </c>
      <c r="M37" s="18" t="s">
        <v>12</v>
      </c>
    </row>
    <row r="38" spans="1:13" s="17" customFormat="1" ht="18.75" customHeight="1">
      <c r="A38" s="471">
        <v>1</v>
      </c>
      <c r="B38" s="473" t="s">
        <v>59</v>
      </c>
      <c r="C38" s="475" t="s">
        <v>132</v>
      </c>
      <c r="D38" s="476"/>
      <c r="E38" s="26" t="s">
        <v>133</v>
      </c>
      <c r="F38" s="477" t="s">
        <v>210</v>
      </c>
      <c r="G38" s="478"/>
      <c r="H38" s="485"/>
      <c r="I38" s="27" t="s">
        <v>28</v>
      </c>
      <c r="J38" s="27" t="s">
        <v>28</v>
      </c>
      <c r="K38" s="27" t="s">
        <v>28</v>
      </c>
      <c r="L38" s="460" t="s">
        <v>243</v>
      </c>
      <c r="M38" s="460" t="s">
        <v>216</v>
      </c>
    </row>
    <row r="39" spans="1:13" s="17" customFormat="1" ht="18.75" customHeight="1">
      <c r="A39" s="484"/>
      <c r="B39" s="474"/>
      <c r="C39" s="467" t="s">
        <v>134</v>
      </c>
      <c r="D39" s="468"/>
      <c r="E39" s="28" t="s">
        <v>135</v>
      </c>
      <c r="F39" s="479" t="s">
        <v>210</v>
      </c>
      <c r="G39" s="480"/>
      <c r="H39" s="486"/>
      <c r="I39" s="29" t="s">
        <v>238</v>
      </c>
      <c r="J39" s="29" t="s">
        <v>239</v>
      </c>
      <c r="K39" s="29" t="s">
        <v>224</v>
      </c>
      <c r="L39" s="461"/>
      <c r="M39" s="461"/>
    </row>
    <row r="40" spans="1:13" s="17" customFormat="1" ht="18.75" customHeight="1">
      <c r="A40" s="471">
        <v>2</v>
      </c>
      <c r="B40" s="473" t="s">
        <v>30</v>
      </c>
      <c r="C40" s="475" t="s">
        <v>136</v>
      </c>
      <c r="D40" s="476"/>
      <c r="E40" s="26" t="s">
        <v>84</v>
      </c>
      <c r="F40" s="477" t="s">
        <v>210</v>
      </c>
      <c r="G40" s="478"/>
      <c r="H40" s="30" t="s">
        <v>213</v>
      </c>
      <c r="I40" s="465"/>
      <c r="J40" s="27" t="s">
        <v>213</v>
      </c>
      <c r="K40" s="27" t="s">
        <v>213</v>
      </c>
      <c r="L40" s="463" t="s">
        <v>213</v>
      </c>
      <c r="M40" s="460" t="s">
        <v>244</v>
      </c>
    </row>
    <row r="41" spans="1:13" s="17" customFormat="1" ht="18.75" customHeight="1">
      <c r="A41" s="484"/>
      <c r="B41" s="474"/>
      <c r="C41" s="467" t="s">
        <v>137</v>
      </c>
      <c r="D41" s="468"/>
      <c r="E41" s="28" t="s">
        <v>86</v>
      </c>
      <c r="F41" s="479" t="s">
        <v>210</v>
      </c>
      <c r="G41" s="480"/>
      <c r="H41" s="31"/>
      <c r="I41" s="466"/>
      <c r="J41" s="29"/>
      <c r="K41" s="29"/>
      <c r="L41" s="464"/>
      <c r="M41" s="461"/>
    </row>
    <row r="42" spans="1:13" s="17" customFormat="1" ht="18.75" customHeight="1">
      <c r="A42" s="471">
        <v>3</v>
      </c>
      <c r="B42" s="473" t="s">
        <v>30</v>
      </c>
      <c r="C42" s="475" t="s">
        <v>138</v>
      </c>
      <c r="D42" s="476"/>
      <c r="E42" s="26" t="s">
        <v>139</v>
      </c>
      <c r="F42" s="477" t="s">
        <v>233</v>
      </c>
      <c r="G42" s="478"/>
      <c r="H42" s="30" t="s">
        <v>213</v>
      </c>
      <c r="I42" s="27" t="s">
        <v>28</v>
      </c>
      <c r="J42" s="465"/>
      <c r="K42" s="27" t="s">
        <v>213</v>
      </c>
      <c r="L42" s="460" t="s">
        <v>28</v>
      </c>
      <c r="M42" s="460" t="s">
        <v>218</v>
      </c>
    </row>
    <row r="43" spans="1:13" s="17" customFormat="1" ht="18.75" customHeight="1">
      <c r="A43" s="484"/>
      <c r="B43" s="474"/>
      <c r="C43" s="467" t="s">
        <v>140</v>
      </c>
      <c r="D43" s="468"/>
      <c r="E43" s="28" t="s">
        <v>141</v>
      </c>
      <c r="F43" s="479" t="s">
        <v>233</v>
      </c>
      <c r="G43" s="480"/>
      <c r="H43" s="31"/>
      <c r="I43" s="29" t="s">
        <v>240</v>
      </c>
      <c r="J43" s="466"/>
      <c r="K43" s="29"/>
      <c r="L43" s="461"/>
      <c r="M43" s="461"/>
    </row>
    <row r="44" spans="1:13" s="17" customFormat="1" ht="18.75" customHeight="1">
      <c r="A44" s="471">
        <v>4</v>
      </c>
      <c r="B44" s="473" t="s">
        <v>30</v>
      </c>
      <c r="C44" s="475" t="s">
        <v>142</v>
      </c>
      <c r="D44" s="476"/>
      <c r="E44" s="26" t="s">
        <v>143</v>
      </c>
      <c r="F44" s="477" t="s">
        <v>210</v>
      </c>
      <c r="G44" s="478"/>
      <c r="H44" s="30" t="s">
        <v>213</v>
      </c>
      <c r="I44" s="27" t="s">
        <v>28</v>
      </c>
      <c r="J44" s="27" t="s">
        <v>28</v>
      </c>
      <c r="K44" s="465"/>
      <c r="L44" s="463" t="s">
        <v>29</v>
      </c>
      <c r="M44" s="460" t="s">
        <v>217</v>
      </c>
    </row>
    <row r="45" spans="1:13" s="32" customFormat="1" ht="18.75" customHeight="1">
      <c r="A45" s="484"/>
      <c r="B45" s="474"/>
      <c r="C45" s="467" t="s">
        <v>144</v>
      </c>
      <c r="D45" s="468"/>
      <c r="E45" s="28" t="s">
        <v>145</v>
      </c>
      <c r="F45" s="479" t="s">
        <v>210</v>
      </c>
      <c r="G45" s="480"/>
      <c r="H45" s="31"/>
      <c r="I45" s="276" t="s">
        <v>241</v>
      </c>
      <c r="J45" s="276" t="s">
        <v>242</v>
      </c>
      <c r="K45" s="466"/>
      <c r="L45" s="464"/>
      <c r="M45" s="461"/>
    </row>
    <row r="46" spans="1:13" s="2" customFormat="1" ht="4.5" customHeight="1">
      <c r="A46" s="1"/>
      <c r="B46" s="1"/>
      <c r="C46" s="1"/>
      <c r="D46" s="1"/>
      <c r="E46" s="6"/>
      <c r="F46" s="8"/>
      <c r="G46" s="8"/>
      <c r="H46" s="8"/>
      <c r="I46" s="8"/>
      <c r="J46" s="8"/>
      <c r="K46" s="8"/>
      <c r="L46" s="4"/>
      <c r="M46" s="4"/>
    </row>
    <row r="47" s="32" customFormat="1" ht="7.5" customHeight="1"/>
    <row r="48" spans="5:13" ht="15" customHeight="1">
      <c r="E48" s="13"/>
      <c r="F48" s="14"/>
      <c r="G48" s="15"/>
      <c r="H48" s="15"/>
      <c r="I48" s="16"/>
      <c r="J48" s="16"/>
      <c r="K48" s="16"/>
      <c r="L48" s="462" t="s">
        <v>34</v>
      </c>
      <c r="M48" s="462"/>
    </row>
    <row r="49" spans="1:13" s="25" customFormat="1" ht="24.75" customHeight="1">
      <c r="A49" s="18" t="s">
        <v>6</v>
      </c>
      <c r="B49" s="19" t="s">
        <v>7</v>
      </c>
      <c r="C49" s="20" t="s">
        <v>8</v>
      </c>
      <c r="D49" s="21"/>
      <c r="E49" s="21" t="s">
        <v>9</v>
      </c>
      <c r="F49" s="481" t="s">
        <v>10</v>
      </c>
      <c r="G49" s="482"/>
      <c r="H49" s="22">
        <v>1</v>
      </c>
      <c r="I49" s="23">
        <v>2</v>
      </c>
      <c r="J49" s="23">
        <v>3</v>
      </c>
      <c r="K49" s="23">
        <v>4</v>
      </c>
      <c r="L49" s="24" t="s">
        <v>11</v>
      </c>
      <c r="M49" s="18" t="s">
        <v>12</v>
      </c>
    </row>
    <row r="50" spans="1:13" s="17" customFormat="1" ht="18.75" customHeight="1">
      <c r="A50" s="471">
        <v>1</v>
      </c>
      <c r="B50" s="483" t="s">
        <v>59</v>
      </c>
      <c r="C50" s="475" t="s">
        <v>146</v>
      </c>
      <c r="D50" s="476"/>
      <c r="E50" s="26" t="s">
        <v>147</v>
      </c>
      <c r="F50" s="477" t="s">
        <v>210</v>
      </c>
      <c r="G50" s="478"/>
      <c r="H50" s="465"/>
      <c r="I50" s="27" t="s">
        <v>28</v>
      </c>
      <c r="J50" s="27" t="s">
        <v>213</v>
      </c>
      <c r="K50" s="27"/>
      <c r="L50" s="460" t="s">
        <v>28</v>
      </c>
      <c r="M50" s="460" t="s">
        <v>217</v>
      </c>
    </row>
    <row r="51" spans="1:13" s="17" customFormat="1" ht="18.75" customHeight="1">
      <c r="A51" s="472"/>
      <c r="B51" s="484"/>
      <c r="C51" s="467" t="s">
        <v>148</v>
      </c>
      <c r="D51" s="468"/>
      <c r="E51" s="28" t="s">
        <v>149</v>
      </c>
      <c r="F51" s="479" t="s">
        <v>210</v>
      </c>
      <c r="G51" s="480"/>
      <c r="H51" s="466"/>
      <c r="I51" s="29" t="s">
        <v>245</v>
      </c>
      <c r="J51" s="29"/>
      <c r="K51" s="29"/>
      <c r="L51" s="461"/>
      <c r="M51" s="461"/>
    </row>
    <row r="52" spans="1:13" s="17" customFormat="1" ht="18.75" customHeight="1">
      <c r="A52" s="471">
        <v>2</v>
      </c>
      <c r="B52" s="473" t="s">
        <v>30</v>
      </c>
      <c r="C52" s="475" t="s">
        <v>150</v>
      </c>
      <c r="D52" s="476"/>
      <c r="E52" s="26" t="s">
        <v>119</v>
      </c>
      <c r="F52" s="477" t="s">
        <v>210</v>
      </c>
      <c r="G52" s="478"/>
      <c r="H52" s="30" t="s">
        <v>213</v>
      </c>
      <c r="I52" s="465"/>
      <c r="J52" s="27" t="s">
        <v>213</v>
      </c>
      <c r="K52" s="27"/>
      <c r="L52" s="460" t="s">
        <v>213</v>
      </c>
      <c r="M52" s="460" t="s">
        <v>218</v>
      </c>
    </row>
    <row r="53" spans="1:13" s="17" customFormat="1" ht="18.75" customHeight="1">
      <c r="A53" s="472"/>
      <c r="B53" s="474"/>
      <c r="C53" s="467" t="s">
        <v>151</v>
      </c>
      <c r="D53" s="468"/>
      <c r="E53" s="28" t="s">
        <v>86</v>
      </c>
      <c r="F53" s="479" t="s">
        <v>210</v>
      </c>
      <c r="G53" s="480"/>
      <c r="H53" s="31"/>
      <c r="I53" s="466"/>
      <c r="J53" s="29"/>
      <c r="K53" s="29"/>
      <c r="L53" s="461"/>
      <c r="M53" s="461"/>
    </row>
    <row r="54" spans="1:13" s="17" customFormat="1" ht="18.75" customHeight="1">
      <c r="A54" s="471">
        <v>3</v>
      </c>
      <c r="B54" s="473" t="s">
        <v>30</v>
      </c>
      <c r="C54" s="475" t="s">
        <v>152</v>
      </c>
      <c r="D54" s="476"/>
      <c r="E54" s="26" t="s">
        <v>153</v>
      </c>
      <c r="F54" s="477" t="s">
        <v>210</v>
      </c>
      <c r="G54" s="478"/>
      <c r="H54" s="30" t="s">
        <v>28</v>
      </c>
      <c r="I54" s="27" t="s">
        <v>28</v>
      </c>
      <c r="J54" s="465"/>
      <c r="K54" s="27"/>
      <c r="L54" s="460" t="s">
        <v>29</v>
      </c>
      <c r="M54" s="460" t="s">
        <v>216</v>
      </c>
    </row>
    <row r="55" spans="1:13" s="17" customFormat="1" ht="18.75" customHeight="1">
      <c r="A55" s="472"/>
      <c r="B55" s="474"/>
      <c r="C55" s="467" t="s">
        <v>154</v>
      </c>
      <c r="D55" s="468"/>
      <c r="E55" s="28" t="s">
        <v>155</v>
      </c>
      <c r="F55" s="479" t="s">
        <v>210</v>
      </c>
      <c r="G55" s="480"/>
      <c r="H55" s="31" t="s">
        <v>246</v>
      </c>
      <c r="I55" s="29" t="s">
        <v>245</v>
      </c>
      <c r="J55" s="466"/>
      <c r="K55" s="29"/>
      <c r="L55" s="461"/>
      <c r="M55" s="461"/>
    </row>
    <row r="56" spans="1:13" s="17" customFormat="1" ht="18.75" customHeight="1">
      <c r="A56" s="471">
        <v>4</v>
      </c>
      <c r="B56" s="473" t="s">
        <v>30</v>
      </c>
      <c r="C56" s="475" t="s">
        <v>78</v>
      </c>
      <c r="D56" s="476"/>
      <c r="E56" s="26"/>
      <c r="F56" s="477"/>
      <c r="G56" s="478"/>
      <c r="H56" s="30"/>
      <c r="I56" s="27"/>
      <c r="J56" s="27"/>
      <c r="K56" s="465"/>
      <c r="L56" s="460"/>
      <c r="M56" s="460"/>
    </row>
    <row r="57" spans="1:13" s="32" customFormat="1" ht="18.75" customHeight="1">
      <c r="A57" s="472"/>
      <c r="B57" s="474"/>
      <c r="C57" s="467" t="s">
        <v>78</v>
      </c>
      <c r="D57" s="468"/>
      <c r="E57" s="28"/>
      <c r="F57" s="469"/>
      <c r="G57" s="470"/>
      <c r="H57" s="31"/>
      <c r="I57" s="29"/>
      <c r="J57" s="29"/>
      <c r="K57" s="466"/>
      <c r="L57" s="461"/>
      <c r="M57" s="461"/>
    </row>
    <row r="58" spans="1:13" s="2" customFormat="1" ht="4.5" customHeight="1">
      <c r="A58" s="1"/>
      <c r="B58" s="1"/>
      <c r="C58" s="1"/>
      <c r="D58" s="1"/>
      <c r="E58" s="6"/>
      <c r="F58" s="8"/>
      <c r="G58" s="8"/>
      <c r="H58" s="8"/>
      <c r="I58" s="8"/>
      <c r="J58" s="8"/>
      <c r="K58" s="8"/>
      <c r="L58" s="4"/>
      <c r="M58" s="4"/>
    </row>
    <row r="59" s="32" customFormat="1" ht="7.5" customHeight="1"/>
    <row r="60" spans="1:13" s="8" customFormat="1" ht="21.75" customHeight="1" hidden="1">
      <c r="A60" s="493" t="s">
        <v>18</v>
      </c>
      <c r="B60" s="493"/>
      <c r="C60" s="493"/>
      <c r="D60" s="493"/>
      <c r="E60" s="493"/>
      <c r="F60" s="493"/>
      <c r="G60" s="493"/>
      <c r="H60" s="493"/>
      <c r="I60" s="493"/>
      <c r="J60" s="493"/>
      <c r="K60" s="493"/>
      <c r="L60" s="493"/>
      <c r="M60" s="493"/>
    </row>
    <row r="61" spans="1:13" s="2" customFormat="1" ht="19.5" customHeight="1" hidden="1">
      <c r="A61" s="490" t="s">
        <v>13</v>
      </c>
      <c r="B61" s="490"/>
      <c r="C61" s="490"/>
      <c r="D61" s="490"/>
      <c r="E61" s="490"/>
      <c r="F61" s="490"/>
      <c r="G61" s="490"/>
      <c r="H61" s="490"/>
      <c r="I61" s="490"/>
      <c r="J61" s="490"/>
      <c r="K61" s="490"/>
      <c r="L61" s="490"/>
      <c r="M61" s="490"/>
    </row>
    <row r="62" s="32" customFormat="1" ht="7.5" customHeight="1"/>
    <row r="63" s="32" customFormat="1" ht="7.5" customHeight="1"/>
    <row r="64" spans="1:13" s="36" customFormat="1" ht="12.75" customHeight="1">
      <c r="A64" s="487" t="s">
        <v>14</v>
      </c>
      <c r="B64" s="487"/>
      <c r="C64" s="487"/>
      <c r="D64" s="33"/>
      <c r="E64" s="488"/>
      <c r="F64" s="488"/>
      <c r="G64" s="489" t="s">
        <v>65</v>
      </c>
      <c r="H64" s="489"/>
      <c r="I64" s="489"/>
      <c r="J64" s="489"/>
      <c r="K64" s="34"/>
      <c r="L64" s="34"/>
      <c r="M64" s="35"/>
    </row>
    <row r="65" spans="1:13" s="40" customFormat="1" ht="13.5" customHeight="1">
      <c r="A65" s="37"/>
      <c r="B65" s="37"/>
      <c r="C65" s="37"/>
      <c r="D65" s="37"/>
      <c r="E65" s="491" t="s">
        <v>15</v>
      </c>
      <c r="F65" s="491"/>
      <c r="G65" s="492" t="s">
        <v>16</v>
      </c>
      <c r="H65" s="492"/>
      <c r="I65" s="492"/>
      <c r="J65" s="492"/>
      <c r="K65" s="38"/>
      <c r="L65" s="38"/>
      <c r="M65" s="39"/>
    </row>
    <row r="66" spans="1:13" s="43" customFormat="1" ht="7.5" customHeight="1">
      <c r="A66" s="41"/>
      <c r="B66" s="41"/>
      <c r="C66" s="41"/>
      <c r="D66" s="41"/>
      <c r="E66" s="42"/>
      <c r="F66" s="42"/>
      <c r="G66" s="42"/>
      <c r="H66" s="42"/>
      <c r="I66" s="42"/>
      <c r="J66" s="42"/>
      <c r="K66" s="42"/>
      <c r="L66" s="42"/>
      <c r="M66" s="42"/>
    </row>
    <row r="67" spans="1:10" s="36" customFormat="1" ht="12.75" customHeight="1">
      <c r="A67" s="487" t="s">
        <v>17</v>
      </c>
      <c r="B67" s="487"/>
      <c r="C67" s="487"/>
      <c r="D67" s="33"/>
      <c r="E67" s="488"/>
      <c r="F67" s="488"/>
      <c r="G67" s="489"/>
      <c r="H67" s="489"/>
      <c r="I67" s="489"/>
      <c r="J67" s="489"/>
    </row>
    <row r="68" spans="1:10" s="40" customFormat="1" ht="13.5" customHeight="1">
      <c r="A68" s="44"/>
      <c r="B68" s="44"/>
      <c r="C68" s="37"/>
      <c r="D68" s="37"/>
      <c r="E68" s="491" t="s">
        <v>15</v>
      </c>
      <c r="F68" s="491"/>
      <c r="G68" s="492" t="s">
        <v>16</v>
      </c>
      <c r="H68" s="492"/>
      <c r="I68" s="492"/>
      <c r="J68" s="492"/>
    </row>
    <row r="69" ht="10.5" customHeight="1"/>
    <row r="70" ht="10.5" customHeight="1"/>
    <row r="71" ht="10.5" customHeight="1"/>
  </sheetData>
  <sheetProtection/>
  <mergeCells count="172">
    <mergeCell ref="M38:M39"/>
    <mergeCell ref="M20:M21"/>
    <mergeCell ref="M26:M27"/>
    <mergeCell ref="M14:M15"/>
    <mergeCell ref="L56:L57"/>
    <mergeCell ref="M56:M57"/>
    <mergeCell ref="C57:D57"/>
    <mergeCell ref="F57:G57"/>
    <mergeCell ref="L12:M12"/>
    <mergeCell ref="L24:M24"/>
    <mergeCell ref="L36:M36"/>
    <mergeCell ref="L48:M48"/>
    <mergeCell ref="M32:M33"/>
    <mergeCell ref="L38:L39"/>
    <mergeCell ref="J54:J55"/>
    <mergeCell ref="L54:L55"/>
    <mergeCell ref="M54:M55"/>
    <mergeCell ref="C55:D55"/>
    <mergeCell ref="F55:G55"/>
    <mergeCell ref="A56:A57"/>
    <mergeCell ref="B56:B57"/>
    <mergeCell ref="C56:D56"/>
    <mergeCell ref="F56:G56"/>
    <mergeCell ref="K56:K57"/>
    <mergeCell ref="C53:D53"/>
    <mergeCell ref="F53:G53"/>
    <mergeCell ref="A54:A55"/>
    <mergeCell ref="B54:B55"/>
    <mergeCell ref="C54:D54"/>
    <mergeCell ref="F54:G54"/>
    <mergeCell ref="M50:M51"/>
    <mergeCell ref="C51:D51"/>
    <mergeCell ref="F51:G51"/>
    <mergeCell ref="A52:A53"/>
    <mergeCell ref="B52:B53"/>
    <mergeCell ref="C52:D52"/>
    <mergeCell ref="F52:G52"/>
    <mergeCell ref="I52:I53"/>
    <mergeCell ref="L52:L53"/>
    <mergeCell ref="M52:M53"/>
    <mergeCell ref="M44:M45"/>
    <mergeCell ref="C45:D45"/>
    <mergeCell ref="F45:G45"/>
    <mergeCell ref="F49:G49"/>
    <mergeCell ref="A50:A51"/>
    <mergeCell ref="B50:B51"/>
    <mergeCell ref="C50:D50"/>
    <mergeCell ref="F50:G50"/>
    <mergeCell ref="H50:H51"/>
    <mergeCell ref="L50:L51"/>
    <mergeCell ref="A44:A45"/>
    <mergeCell ref="B44:B45"/>
    <mergeCell ref="C44:D44"/>
    <mergeCell ref="F44:G44"/>
    <mergeCell ref="K44:K45"/>
    <mergeCell ref="L44:L45"/>
    <mergeCell ref="F42:G42"/>
    <mergeCell ref="J42:J43"/>
    <mergeCell ref="L42:L43"/>
    <mergeCell ref="M42:M43"/>
    <mergeCell ref="C43:D43"/>
    <mergeCell ref="F43:G43"/>
    <mergeCell ref="A38:A39"/>
    <mergeCell ref="B38:B39"/>
    <mergeCell ref="C38:D38"/>
    <mergeCell ref="A42:A43"/>
    <mergeCell ref="B42:B43"/>
    <mergeCell ref="C42:D42"/>
    <mergeCell ref="M40:M41"/>
    <mergeCell ref="C41:D41"/>
    <mergeCell ref="F41:G41"/>
    <mergeCell ref="H38:H39"/>
    <mergeCell ref="A40:A41"/>
    <mergeCell ref="B40:B41"/>
    <mergeCell ref="C40:D40"/>
    <mergeCell ref="F40:G40"/>
    <mergeCell ref="C39:D39"/>
    <mergeCell ref="F39:G39"/>
    <mergeCell ref="F38:G38"/>
    <mergeCell ref="F37:G37"/>
    <mergeCell ref="F33:G33"/>
    <mergeCell ref="C33:D33"/>
    <mergeCell ref="I40:I41"/>
    <mergeCell ref="L40:L41"/>
    <mergeCell ref="J30:J31"/>
    <mergeCell ref="L30:L31"/>
    <mergeCell ref="M30:M31"/>
    <mergeCell ref="K32:K33"/>
    <mergeCell ref="L32:L33"/>
    <mergeCell ref="A32:A33"/>
    <mergeCell ref="B32:B33"/>
    <mergeCell ref="C32:D32"/>
    <mergeCell ref="F32:G32"/>
    <mergeCell ref="F28:G28"/>
    <mergeCell ref="C29:D29"/>
    <mergeCell ref="F29:G29"/>
    <mergeCell ref="C31:D31"/>
    <mergeCell ref="F31:G31"/>
    <mergeCell ref="A30:A31"/>
    <mergeCell ref="B30:B31"/>
    <mergeCell ref="C30:D30"/>
    <mergeCell ref="F30:G30"/>
    <mergeCell ref="C26:D26"/>
    <mergeCell ref="F26:G26"/>
    <mergeCell ref="H26:H27"/>
    <mergeCell ref="L26:L27"/>
    <mergeCell ref="C27:D27"/>
    <mergeCell ref="F27:G27"/>
    <mergeCell ref="A61:M61"/>
    <mergeCell ref="A64:C64"/>
    <mergeCell ref="E64:F64"/>
    <mergeCell ref="G64:J64"/>
    <mergeCell ref="I28:I29"/>
    <mergeCell ref="L28:L29"/>
    <mergeCell ref="M28:M29"/>
    <mergeCell ref="A28:A29"/>
    <mergeCell ref="B28:B29"/>
    <mergeCell ref="C28:D28"/>
    <mergeCell ref="E68:F68"/>
    <mergeCell ref="G68:J68"/>
    <mergeCell ref="E65:F65"/>
    <mergeCell ref="G65:J65"/>
    <mergeCell ref="A67:C67"/>
    <mergeCell ref="E67:F67"/>
    <mergeCell ref="G67:J67"/>
    <mergeCell ref="A60:M60"/>
    <mergeCell ref="L18:L19"/>
    <mergeCell ref="M18:M19"/>
    <mergeCell ref="A20:A21"/>
    <mergeCell ref="B20:B21"/>
    <mergeCell ref="K20:K21"/>
    <mergeCell ref="L20:L21"/>
    <mergeCell ref="F25:G25"/>
    <mergeCell ref="A26:A27"/>
    <mergeCell ref="B26:B27"/>
    <mergeCell ref="A14:A15"/>
    <mergeCell ref="B14:B15"/>
    <mergeCell ref="H14:H15"/>
    <mergeCell ref="M16:M17"/>
    <mergeCell ref="A18:A19"/>
    <mergeCell ref="B18:B19"/>
    <mergeCell ref="J18:J19"/>
    <mergeCell ref="A16:A17"/>
    <mergeCell ref="B16:B17"/>
    <mergeCell ref="I16:I17"/>
    <mergeCell ref="L14:L15"/>
    <mergeCell ref="C14:D14"/>
    <mergeCell ref="C15:D15"/>
    <mergeCell ref="F14:G14"/>
    <mergeCell ref="F15:G15"/>
    <mergeCell ref="F16:G16"/>
    <mergeCell ref="L16:L17"/>
    <mergeCell ref="C16:D16"/>
    <mergeCell ref="C17:D17"/>
    <mergeCell ref="F8:J8"/>
    <mergeCell ref="H10:J10"/>
    <mergeCell ref="A3:M3"/>
    <mergeCell ref="C4:L4"/>
    <mergeCell ref="C5:L5"/>
    <mergeCell ref="A6:M6"/>
    <mergeCell ref="C10:E10"/>
    <mergeCell ref="L8:M8"/>
    <mergeCell ref="F13:G13"/>
    <mergeCell ref="C20:D20"/>
    <mergeCell ref="C21:D21"/>
    <mergeCell ref="F17:G17"/>
    <mergeCell ref="F18:G18"/>
    <mergeCell ref="F19:G19"/>
    <mergeCell ref="F20:G20"/>
    <mergeCell ref="F21:G21"/>
    <mergeCell ref="C18:D18"/>
    <mergeCell ref="C19:D19"/>
  </mergeCells>
  <printOptions horizontalCentered="1" verticalCentered="1"/>
  <pageMargins left="0.61" right="0.14" top="0.2" bottom="0.25" header="0.35" footer="0.37"/>
  <pageSetup fitToHeight="1" fitToWidth="1" horizontalDpi="300" verticalDpi="300" orientation="portrait" paperSize="9" scale="69" r:id="rId2"/>
  <drawing r:id="rId1"/>
</worksheet>
</file>

<file path=xl/worksheets/sheet4.xml><?xml version="1.0" encoding="utf-8"?>
<worksheet xmlns="http://schemas.openxmlformats.org/spreadsheetml/2006/main" xmlns:r="http://schemas.openxmlformats.org/officeDocument/2006/relationships">
  <sheetPr>
    <tabColor indexed="12"/>
    <pageSetUpPr fitToPage="1"/>
  </sheetPr>
  <dimension ref="A1:S71"/>
  <sheetViews>
    <sheetView showGridLines="0" showZeros="0" tabSelected="1" zoomScalePageLayoutView="0" workbookViewId="0" topLeftCell="A10">
      <selection activeCell="A9" sqref="A9:A11"/>
    </sheetView>
  </sheetViews>
  <sheetFormatPr defaultColWidth="9.140625" defaultRowHeight="15"/>
  <cols>
    <col min="1" max="1" width="8.57421875" style="48" customWidth="1"/>
    <col min="2" max="2" width="6.421875" style="48" customWidth="1"/>
    <col min="3" max="3" width="6.28125" style="59" hidden="1" customWidth="1"/>
    <col min="4" max="4" width="16.7109375" style="60" customWidth="1"/>
    <col min="5" max="5" width="4.7109375" style="60" customWidth="1"/>
    <col min="6" max="6" width="7.7109375" style="60" customWidth="1"/>
    <col min="7" max="7" width="1.7109375" style="48" customWidth="1"/>
    <col min="8" max="9" width="9.7109375" style="48" customWidth="1"/>
    <col min="10" max="10" width="1.7109375" style="48" customWidth="1"/>
    <col min="11" max="12" width="9.7109375" style="48" customWidth="1"/>
    <col min="13" max="13" width="1.7109375" style="60" customWidth="1"/>
    <col min="14" max="15" width="9.7109375" style="60" customWidth="1"/>
    <col min="16" max="16" width="1.7109375" style="60" customWidth="1"/>
    <col min="17" max="17" width="9.7109375" style="176" customWidth="1"/>
    <col min="18" max="18" width="9.7109375" style="60" customWidth="1"/>
    <col min="19" max="19" width="10.140625" style="48" customWidth="1"/>
    <col min="20" max="16384" width="9.140625" style="48" customWidth="1"/>
  </cols>
  <sheetData>
    <row r="1" spans="2:18" ht="25.5" customHeight="1">
      <c r="B1" s="49"/>
      <c r="C1" s="50"/>
      <c r="D1" s="563" t="s">
        <v>47</v>
      </c>
      <c r="E1" s="563"/>
      <c r="F1" s="563"/>
      <c r="G1" s="563"/>
      <c r="H1" s="563"/>
      <c r="I1" s="563"/>
      <c r="J1" s="563"/>
      <c r="K1" s="563"/>
      <c r="L1" s="563"/>
      <c r="M1" s="563"/>
      <c r="N1" s="563"/>
      <c r="O1" s="563"/>
      <c r="P1" s="563"/>
      <c r="Q1" s="563"/>
      <c r="R1" s="49"/>
    </row>
    <row r="2" spans="1:18" s="54" customFormat="1" ht="20.25">
      <c r="A2" s="51"/>
      <c r="B2" s="51"/>
      <c r="C2" s="52"/>
      <c r="D2" s="568" t="s">
        <v>24</v>
      </c>
      <c r="E2" s="568"/>
      <c r="F2" s="568"/>
      <c r="G2" s="568"/>
      <c r="H2" s="568"/>
      <c r="I2" s="568"/>
      <c r="J2" s="568"/>
      <c r="K2" s="568"/>
      <c r="L2" s="568"/>
      <c r="M2" s="568"/>
      <c r="N2" s="568"/>
      <c r="O2" s="568"/>
      <c r="P2" s="568"/>
      <c r="Q2" s="568"/>
      <c r="R2" s="53"/>
    </row>
    <row r="3" spans="3:18" s="54" customFormat="1" ht="8.25" customHeight="1">
      <c r="C3" s="55"/>
      <c r="D3" s="569" t="s">
        <v>0</v>
      </c>
      <c r="E3" s="569"/>
      <c r="F3" s="569"/>
      <c r="G3" s="569"/>
      <c r="H3" s="569"/>
      <c r="I3" s="569"/>
      <c r="J3" s="569"/>
      <c r="K3" s="569"/>
      <c r="L3" s="569"/>
      <c r="M3" s="569"/>
      <c r="N3" s="569"/>
      <c r="O3" s="569"/>
      <c r="P3" s="569"/>
      <c r="Q3" s="569"/>
      <c r="R3" s="43"/>
    </row>
    <row r="4" spans="3:18" ht="11.25" customHeight="1">
      <c r="C4" s="56"/>
      <c r="D4" s="570" t="s">
        <v>35</v>
      </c>
      <c r="E4" s="570"/>
      <c r="F4" s="570"/>
      <c r="G4" s="570"/>
      <c r="H4" s="570"/>
      <c r="I4" s="570"/>
      <c r="J4" s="570"/>
      <c r="K4" s="570"/>
      <c r="L4" s="570"/>
      <c r="M4" s="570"/>
      <c r="N4" s="570"/>
      <c r="O4" s="570"/>
      <c r="P4" s="570"/>
      <c r="Q4" s="570"/>
      <c r="R4" s="58"/>
    </row>
    <row r="5" spans="8:18" ht="20.25">
      <c r="H5" s="565" t="s">
        <v>36</v>
      </c>
      <c r="I5" s="565"/>
      <c r="J5" s="565"/>
      <c r="K5" s="565"/>
      <c r="L5" s="566" t="s">
        <v>25</v>
      </c>
      <c r="M5" s="566"/>
      <c r="N5" s="566"/>
      <c r="O5" s="566"/>
      <c r="P5" s="61"/>
      <c r="Q5" s="567" t="s">
        <v>56</v>
      </c>
      <c r="R5" s="567"/>
    </row>
    <row r="6" spans="1:18" s="70" customFormat="1" ht="18" customHeight="1">
      <c r="A6" s="551" t="s">
        <v>3</v>
      </c>
      <c r="B6" s="551"/>
      <c r="C6" s="62"/>
      <c r="D6" s="204" t="s">
        <v>26</v>
      </c>
      <c r="E6" s="63"/>
      <c r="F6" s="64"/>
      <c r="G6" s="65"/>
      <c r="H6" s="552" t="s">
        <v>4</v>
      </c>
      <c r="I6" s="552"/>
      <c r="J6" s="66"/>
      <c r="K6" s="561" t="s">
        <v>27</v>
      </c>
      <c r="L6" s="561"/>
      <c r="M6" s="67"/>
      <c r="N6" s="68"/>
      <c r="O6" s="69" t="s">
        <v>5</v>
      </c>
      <c r="P6" s="69"/>
      <c r="Q6" s="562">
        <v>1</v>
      </c>
      <c r="R6" s="562"/>
    </row>
    <row r="7" spans="1:18" s="54" customFormat="1" ht="12.75" customHeight="1">
      <c r="A7" s="71"/>
      <c r="B7" s="71"/>
      <c r="C7" s="72"/>
      <c r="D7" s="73"/>
      <c r="E7" s="73"/>
      <c r="F7" s="74"/>
      <c r="G7" s="75"/>
      <c r="H7" s="76"/>
      <c r="I7" s="76"/>
      <c r="J7" s="76"/>
      <c r="K7" s="77"/>
      <c r="L7" s="77"/>
      <c r="M7" s="78"/>
      <c r="N7" s="79"/>
      <c r="O7" s="80"/>
      <c r="P7" s="80"/>
      <c r="Q7" s="78"/>
      <c r="R7" s="78"/>
    </row>
    <row r="8" spans="1:18" ht="10.5" customHeight="1">
      <c r="A8" s="49"/>
      <c r="B8" s="49"/>
      <c r="C8" s="81"/>
      <c r="D8" s="82"/>
      <c r="E8" s="82"/>
      <c r="F8" s="563" t="s">
        <v>37</v>
      </c>
      <c r="G8" s="563"/>
      <c r="H8" s="563"/>
      <c r="I8" s="563" t="s">
        <v>38</v>
      </c>
      <c r="J8" s="563"/>
      <c r="K8" s="563"/>
      <c r="L8" s="563" t="s">
        <v>39</v>
      </c>
      <c r="M8" s="563"/>
      <c r="N8" s="563"/>
      <c r="O8" s="563" t="s">
        <v>40</v>
      </c>
      <c r="P8" s="563"/>
      <c r="Q8" s="563"/>
      <c r="R8" s="82"/>
    </row>
    <row r="9" spans="1:18" ht="6" customHeight="1">
      <c r="A9" s="553" t="s">
        <v>7</v>
      </c>
      <c r="B9" s="555" t="s">
        <v>41</v>
      </c>
      <c r="C9" s="557"/>
      <c r="D9" s="559" t="s">
        <v>8</v>
      </c>
      <c r="E9" s="549" t="s">
        <v>9</v>
      </c>
      <c r="F9" s="549" t="s">
        <v>10</v>
      </c>
      <c r="G9" s="83"/>
      <c r="H9" s="84"/>
      <c r="I9" s="56"/>
      <c r="J9" s="85"/>
      <c r="K9" s="56"/>
      <c r="L9" s="56"/>
      <c r="M9" s="86"/>
      <c r="N9" s="86"/>
      <c r="O9" s="86"/>
      <c r="P9" s="86"/>
      <c r="Q9" s="87"/>
      <c r="R9" s="86"/>
    </row>
    <row r="10" spans="1:18" ht="9.75" customHeight="1">
      <c r="A10" s="554"/>
      <c r="B10" s="556"/>
      <c r="C10" s="557"/>
      <c r="D10" s="559"/>
      <c r="E10" s="549"/>
      <c r="F10" s="549"/>
      <c r="G10" s="88"/>
      <c r="H10" s="89"/>
      <c r="I10" s="90"/>
      <c r="J10" s="91"/>
      <c r="K10" s="91"/>
      <c r="L10" s="91"/>
      <c r="M10" s="92"/>
      <c r="N10" s="93"/>
      <c r="O10" s="94"/>
      <c r="P10" s="92"/>
      <c r="Q10" s="93"/>
      <c r="R10" s="549"/>
    </row>
    <row r="11" spans="1:18" s="101" customFormat="1" ht="9.75" customHeight="1" thickBot="1">
      <c r="A11" s="554"/>
      <c r="B11" s="556"/>
      <c r="C11" s="558"/>
      <c r="D11" s="560"/>
      <c r="E11" s="550"/>
      <c r="F11" s="550"/>
      <c r="G11" s="88"/>
      <c r="H11" s="95"/>
      <c r="I11" s="96"/>
      <c r="J11" s="97"/>
      <c r="K11" s="97"/>
      <c r="L11" s="97"/>
      <c r="M11" s="98"/>
      <c r="N11" s="99"/>
      <c r="O11" s="100"/>
      <c r="P11" s="98"/>
      <c r="Q11" s="99"/>
      <c r="R11" s="564"/>
    </row>
    <row r="12" spans="1:18" s="101" customFormat="1" ht="15" customHeight="1">
      <c r="A12" s="180" t="s">
        <v>45</v>
      </c>
      <c r="B12" s="522">
        <v>1</v>
      </c>
      <c r="C12" s="524"/>
      <c r="D12" s="102" t="s">
        <v>66</v>
      </c>
      <c r="E12" s="103" t="s">
        <v>67</v>
      </c>
      <c r="F12" s="104" t="s">
        <v>210</v>
      </c>
      <c r="G12" s="526" t="s">
        <v>66</v>
      </c>
      <c r="H12" s="527"/>
      <c r="I12" s="527"/>
      <c r="J12" s="105"/>
      <c r="K12" s="106"/>
      <c r="L12" s="106"/>
      <c r="M12" s="107"/>
      <c r="N12" s="107"/>
      <c r="O12" s="107"/>
      <c r="P12" s="108"/>
      <c r="Q12" s="107"/>
      <c r="R12" s="107"/>
    </row>
    <row r="13" spans="1:19" s="57" customFormat="1" ht="15" customHeight="1">
      <c r="A13" s="181" t="s">
        <v>50</v>
      </c>
      <c r="B13" s="523"/>
      <c r="C13" s="525"/>
      <c r="D13" s="109" t="s">
        <v>68</v>
      </c>
      <c r="E13" s="110" t="s">
        <v>69</v>
      </c>
      <c r="F13" s="111" t="s">
        <v>210</v>
      </c>
      <c r="G13" s="529" t="s">
        <v>68</v>
      </c>
      <c r="H13" s="530"/>
      <c r="I13" s="530"/>
      <c r="J13" s="112"/>
      <c r="K13" s="113"/>
      <c r="L13" s="113"/>
      <c r="M13" s="114"/>
      <c r="N13" s="115"/>
      <c r="O13" s="115"/>
      <c r="P13" s="114"/>
      <c r="Q13" s="115"/>
      <c r="R13" s="115"/>
      <c r="S13" s="116"/>
    </row>
    <row r="14" spans="1:19" s="57" customFormat="1" ht="15" customHeight="1">
      <c r="A14" s="179" t="s">
        <v>46</v>
      </c>
      <c r="B14" s="517">
        <v>2</v>
      </c>
      <c r="C14" s="519"/>
      <c r="D14" s="117" t="s">
        <v>146</v>
      </c>
      <c r="E14" s="118" t="s">
        <v>147</v>
      </c>
      <c r="F14" s="119" t="s">
        <v>210</v>
      </c>
      <c r="G14" s="120"/>
      <c r="H14" s="521" t="s">
        <v>225</v>
      </c>
      <c r="I14" s="545"/>
      <c r="J14" s="121"/>
      <c r="K14" s="113"/>
      <c r="L14" s="113"/>
      <c r="M14" s="114"/>
      <c r="N14" s="115"/>
      <c r="O14" s="115"/>
      <c r="P14" s="114"/>
      <c r="Q14" s="115"/>
      <c r="R14" s="115"/>
      <c r="S14" s="116"/>
    </row>
    <row r="15" spans="1:19" s="57" customFormat="1" ht="15" customHeight="1" thickBot="1">
      <c r="A15" s="182" t="s">
        <v>51</v>
      </c>
      <c r="B15" s="518"/>
      <c r="C15" s="520"/>
      <c r="D15" s="122" t="s">
        <v>148</v>
      </c>
      <c r="E15" s="123" t="s">
        <v>149</v>
      </c>
      <c r="F15" s="124" t="s">
        <v>210</v>
      </c>
      <c r="G15" s="125"/>
      <c r="H15" s="126"/>
      <c r="I15" s="127"/>
      <c r="J15" s="543" t="s">
        <v>66</v>
      </c>
      <c r="K15" s="544"/>
      <c r="L15" s="544"/>
      <c r="M15" s="121"/>
      <c r="N15" s="115"/>
      <c r="O15" s="115"/>
      <c r="P15" s="114"/>
      <c r="Q15" s="115"/>
      <c r="R15" s="115"/>
      <c r="S15" s="116"/>
    </row>
    <row r="16" spans="1:19" s="57" customFormat="1" ht="15" customHeight="1">
      <c r="A16" s="532"/>
      <c r="B16" s="534"/>
      <c r="C16" s="536"/>
      <c r="D16" s="538"/>
      <c r="E16" s="130"/>
      <c r="F16" s="538"/>
      <c r="G16" s="131"/>
      <c r="H16" s="126"/>
      <c r="I16" s="127"/>
      <c r="J16" s="540" t="s">
        <v>68</v>
      </c>
      <c r="K16" s="541"/>
      <c r="L16" s="541"/>
      <c r="M16" s="121"/>
      <c r="N16" s="115"/>
      <c r="O16" s="115"/>
      <c r="P16" s="114"/>
      <c r="Q16" s="115"/>
      <c r="R16" s="115"/>
      <c r="S16" s="116"/>
    </row>
    <row r="17" spans="1:19" s="57" customFormat="1" ht="15" customHeight="1" thickBot="1">
      <c r="A17" s="533"/>
      <c r="B17" s="535"/>
      <c r="C17" s="537"/>
      <c r="D17" s="539"/>
      <c r="E17" s="132"/>
      <c r="F17" s="539"/>
      <c r="G17" s="131"/>
      <c r="H17" s="129"/>
      <c r="I17" s="133"/>
      <c r="J17" s="134"/>
      <c r="K17" s="548" t="s">
        <v>279</v>
      </c>
      <c r="L17" s="548"/>
      <c r="M17" s="135"/>
      <c r="N17" s="115"/>
      <c r="O17" s="115"/>
      <c r="P17" s="114"/>
      <c r="Q17" s="115"/>
      <c r="R17" s="115"/>
      <c r="S17" s="116"/>
    </row>
    <row r="18" spans="1:19" s="57" customFormat="1" ht="15" customHeight="1">
      <c r="A18" s="180" t="s">
        <v>46</v>
      </c>
      <c r="B18" s="522">
        <v>3</v>
      </c>
      <c r="C18" s="524"/>
      <c r="D18" s="102" t="s">
        <v>70</v>
      </c>
      <c r="E18" s="103" t="s">
        <v>71</v>
      </c>
      <c r="F18" s="104" t="s">
        <v>210</v>
      </c>
      <c r="G18" s="526" t="s">
        <v>152</v>
      </c>
      <c r="H18" s="527"/>
      <c r="I18" s="528"/>
      <c r="J18" s="112"/>
      <c r="K18" s="136"/>
      <c r="L18" s="136"/>
      <c r="M18" s="135"/>
      <c r="N18" s="115"/>
      <c r="O18" s="115"/>
      <c r="P18" s="114"/>
      <c r="Q18" s="115"/>
      <c r="R18" s="115"/>
      <c r="S18" s="116"/>
    </row>
    <row r="19" spans="1:19" s="57" customFormat="1" ht="15" customHeight="1">
      <c r="A19" s="181" t="s">
        <v>50</v>
      </c>
      <c r="B19" s="523"/>
      <c r="C19" s="525"/>
      <c r="D19" s="109" t="s">
        <v>72</v>
      </c>
      <c r="E19" s="110" t="s">
        <v>73</v>
      </c>
      <c r="F19" s="111" t="s">
        <v>210</v>
      </c>
      <c r="G19" s="529" t="s">
        <v>154</v>
      </c>
      <c r="H19" s="530"/>
      <c r="I19" s="531"/>
      <c r="J19" s="112"/>
      <c r="K19" s="113"/>
      <c r="L19" s="113"/>
      <c r="M19" s="137"/>
      <c r="N19" s="115"/>
      <c r="O19" s="115"/>
      <c r="P19" s="114"/>
      <c r="Q19" s="115"/>
      <c r="R19" s="115"/>
      <c r="S19" s="116"/>
    </row>
    <row r="20" spans="1:19" s="57" customFormat="1" ht="15" customHeight="1">
      <c r="A20" s="179" t="s">
        <v>45</v>
      </c>
      <c r="B20" s="517">
        <v>4</v>
      </c>
      <c r="C20" s="519"/>
      <c r="D20" s="117" t="s">
        <v>152</v>
      </c>
      <c r="E20" s="118" t="s">
        <v>153</v>
      </c>
      <c r="F20" s="119" t="s">
        <v>210</v>
      </c>
      <c r="G20" s="120"/>
      <c r="H20" s="521" t="s">
        <v>212</v>
      </c>
      <c r="I20" s="521"/>
      <c r="J20" s="121"/>
      <c r="K20" s="113"/>
      <c r="L20" s="113"/>
      <c r="M20" s="137"/>
      <c r="N20" s="516"/>
      <c r="O20" s="516"/>
      <c r="P20" s="114"/>
      <c r="Q20" s="115"/>
      <c r="R20" s="115"/>
      <c r="S20" s="116"/>
    </row>
    <row r="21" spans="1:19" s="57" customFormat="1" ht="15" customHeight="1" thickBot="1">
      <c r="A21" s="182" t="s">
        <v>51</v>
      </c>
      <c r="B21" s="518"/>
      <c r="C21" s="520"/>
      <c r="D21" s="122" t="s">
        <v>154</v>
      </c>
      <c r="E21" s="123" t="s">
        <v>155</v>
      </c>
      <c r="F21" s="124" t="s">
        <v>210</v>
      </c>
      <c r="G21" s="138"/>
      <c r="H21" s="129"/>
      <c r="I21" s="129"/>
      <c r="J21" s="112"/>
      <c r="K21" s="113"/>
      <c r="L21" s="113"/>
      <c r="M21" s="546" t="s">
        <v>96</v>
      </c>
      <c r="N21" s="516"/>
      <c r="O21" s="516"/>
      <c r="P21" s="114"/>
      <c r="Q21" s="115"/>
      <c r="R21" s="115"/>
      <c r="S21" s="116"/>
    </row>
    <row r="22" spans="1:19" s="57" customFormat="1" ht="15" customHeight="1">
      <c r="A22" s="532"/>
      <c r="B22" s="534"/>
      <c r="C22" s="536"/>
      <c r="D22" s="538"/>
      <c r="E22" s="130"/>
      <c r="F22" s="538"/>
      <c r="G22" s="131"/>
      <c r="H22" s="129"/>
      <c r="I22" s="129"/>
      <c r="J22" s="112"/>
      <c r="K22" s="113"/>
      <c r="L22" s="113"/>
      <c r="M22" s="547" t="s">
        <v>98</v>
      </c>
      <c r="N22" s="488"/>
      <c r="O22" s="488"/>
      <c r="P22" s="139"/>
      <c r="Q22" s="115"/>
      <c r="R22" s="115"/>
      <c r="S22" s="116"/>
    </row>
    <row r="23" spans="1:19" s="57" customFormat="1" ht="15" customHeight="1" thickBot="1">
      <c r="A23" s="533"/>
      <c r="B23" s="535"/>
      <c r="C23" s="537"/>
      <c r="D23" s="539"/>
      <c r="E23" s="132"/>
      <c r="F23" s="539"/>
      <c r="G23" s="131"/>
      <c r="H23" s="126"/>
      <c r="I23" s="126"/>
      <c r="J23" s="121"/>
      <c r="K23" s="113"/>
      <c r="L23" s="113"/>
      <c r="M23" s="134"/>
      <c r="N23" s="548" t="s">
        <v>259</v>
      </c>
      <c r="O23" s="548"/>
      <c r="P23" s="135"/>
      <c r="Q23" s="115"/>
      <c r="R23" s="115"/>
      <c r="S23" s="116"/>
    </row>
    <row r="24" spans="1:19" s="57" customFormat="1" ht="15" customHeight="1">
      <c r="A24" s="180" t="s">
        <v>45</v>
      </c>
      <c r="B24" s="522">
        <v>5</v>
      </c>
      <c r="C24" s="524"/>
      <c r="D24" s="102" t="s">
        <v>103</v>
      </c>
      <c r="E24" s="103" t="s">
        <v>104</v>
      </c>
      <c r="F24" s="104" t="s">
        <v>210</v>
      </c>
      <c r="G24" s="526" t="s">
        <v>103</v>
      </c>
      <c r="H24" s="527"/>
      <c r="I24" s="527"/>
      <c r="J24" s="140"/>
      <c r="K24" s="113"/>
      <c r="L24" s="113"/>
      <c r="M24" s="137"/>
      <c r="N24" s="115"/>
      <c r="O24" s="115"/>
      <c r="P24" s="137"/>
      <c r="Q24" s="115"/>
      <c r="R24" s="115"/>
      <c r="S24" s="116"/>
    </row>
    <row r="25" spans="1:19" s="57" customFormat="1" ht="15" customHeight="1">
      <c r="A25" s="181" t="s">
        <v>52</v>
      </c>
      <c r="B25" s="523"/>
      <c r="C25" s="525"/>
      <c r="D25" s="109" t="s">
        <v>105</v>
      </c>
      <c r="E25" s="110" t="s">
        <v>111</v>
      </c>
      <c r="F25" s="111" t="s">
        <v>210</v>
      </c>
      <c r="G25" s="529" t="s">
        <v>105</v>
      </c>
      <c r="H25" s="530"/>
      <c r="I25" s="530"/>
      <c r="J25" s="112"/>
      <c r="K25" s="136"/>
      <c r="L25" s="136"/>
      <c r="M25" s="135"/>
      <c r="N25" s="115"/>
      <c r="O25" s="115"/>
      <c r="P25" s="137"/>
      <c r="Q25" s="115"/>
      <c r="R25" s="115"/>
      <c r="S25" s="116"/>
    </row>
    <row r="26" spans="1:19" s="57" customFormat="1" ht="15" customHeight="1">
      <c r="A26" s="179" t="s">
        <v>46</v>
      </c>
      <c r="B26" s="517">
        <v>6</v>
      </c>
      <c r="C26" s="519"/>
      <c r="D26" s="117" t="s">
        <v>114</v>
      </c>
      <c r="E26" s="118" t="s">
        <v>115</v>
      </c>
      <c r="F26" s="119" t="s">
        <v>230</v>
      </c>
      <c r="G26" s="120"/>
      <c r="H26" s="521" t="s">
        <v>246</v>
      </c>
      <c r="I26" s="545"/>
      <c r="J26" s="121"/>
      <c r="K26" s="136"/>
      <c r="L26" s="136"/>
      <c r="M26" s="135"/>
      <c r="N26" s="115"/>
      <c r="O26" s="115"/>
      <c r="P26" s="137"/>
      <c r="Q26" s="115"/>
      <c r="R26" s="115"/>
      <c r="S26" s="116"/>
    </row>
    <row r="27" spans="1:19" s="57" customFormat="1" ht="15" customHeight="1" thickBot="1">
      <c r="A27" s="182" t="s">
        <v>53</v>
      </c>
      <c r="B27" s="518"/>
      <c r="C27" s="520"/>
      <c r="D27" s="122" t="s">
        <v>116</v>
      </c>
      <c r="E27" s="123" t="s">
        <v>115</v>
      </c>
      <c r="F27" s="124" t="s">
        <v>231</v>
      </c>
      <c r="G27" s="125"/>
      <c r="H27" s="126"/>
      <c r="I27" s="127"/>
      <c r="J27" s="543" t="s">
        <v>96</v>
      </c>
      <c r="K27" s="544"/>
      <c r="L27" s="544"/>
      <c r="M27" s="141"/>
      <c r="N27" s="115"/>
      <c r="O27" s="115"/>
      <c r="P27" s="137"/>
      <c r="Q27" s="115"/>
      <c r="R27" s="115"/>
      <c r="S27" s="116"/>
    </row>
    <row r="28" spans="1:19" s="57" customFormat="1" ht="15" customHeight="1">
      <c r="A28" s="532"/>
      <c r="B28" s="534"/>
      <c r="C28" s="536"/>
      <c r="D28" s="538"/>
      <c r="E28" s="130"/>
      <c r="F28" s="538"/>
      <c r="G28" s="131"/>
      <c r="H28" s="126"/>
      <c r="I28" s="127"/>
      <c r="J28" s="540" t="s">
        <v>98</v>
      </c>
      <c r="K28" s="541"/>
      <c r="L28" s="541"/>
      <c r="M28" s="141"/>
      <c r="N28" s="115"/>
      <c r="O28" s="115"/>
      <c r="P28" s="137"/>
      <c r="Q28" s="115"/>
      <c r="R28" s="115"/>
      <c r="S28" s="116"/>
    </row>
    <row r="29" spans="1:19" s="57" customFormat="1" ht="15" customHeight="1" thickBot="1">
      <c r="A29" s="533"/>
      <c r="B29" s="535"/>
      <c r="C29" s="537"/>
      <c r="D29" s="539"/>
      <c r="E29" s="132"/>
      <c r="F29" s="539"/>
      <c r="G29" s="131"/>
      <c r="H29" s="129"/>
      <c r="I29" s="133"/>
      <c r="J29" s="134"/>
      <c r="K29" s="542" t="s">
        <v>280</v>
      </c>
      <c r="L29" s="542"/>
      <c r="M29" s="142"/>
      <c r="N29" s="115"/>
      <c r="O29" s="115"/>
      <c r="P29" s="137"/>
      <c r="Q29" s="136"/>
      <c r="R29" s="136"/>
      <c r="S29" s="116"/>
    </row>
    <row r="30" spans="1:19" s="57" customFormat="1" ht="15" customHeight="1">
      <c r="A30" s="180" t="s">
        <v>46</v>
      </c>
      <c r="B30" s="522">
        <v>7</v>
      </c>
      <c r="C30" s="524"/>
      <c r="D30" s="102" t="s">
        <v>96</v>
      </c>
      <c r="E30" s="103" t="s">
        <v>97</v>
      </c>
      <c r="F30" s="104" t="s">
        <v>210</v>
      </c>
      <c r="G30" s="526" t="s">
        <v>96</v>
      </c>
      <c r="H30" s="527"/>
      <c r="I30" s="528"/>
      <c r="J30" s="112"/>
      <c r="K30" s="113"/>
      <c r="L30" s="113"/>
      <c r="M30" s="114"/>
      <c r="N30" s="115"/>
      <c r="O30" s="115"/>
      <c r="P30" s="137"/>
      <c r="Q30" s="136"/>
      <c r="R30" s="136"/>
      <c r="S30" s="116"/>
    </row>
    <row r="31" spans="1:19" s="57" customFormat="1" ht="15" customHeight="1">
      <c r="A31" s="181" t="s">
        <v>52</v>
      </c>
      <c r="B31" s="523"/>
      <c r="C31" s="525"/>
      <c r="D31" s="109" t="s">
        <v>98</v>
      </c>
      <c r="E31" s="110" t="s">
        <v>73</v>
      </c>
      <c r="F31" s="111" t="s">
        <v>210</v>
      </c>
      <c r="G31" s="529" t="s">
        <v>98</v>
      </c>
      <c r="H31" s="530"/>
      <c r="I31" s="531"/>
      <c r="J31" s="112"/>
      <c r="K31" s="113"/>
      <c r="L31" s="113"/>
      <c r="M31" s="114"/>
      <c r="N31" s="115"/>
      <c r="O31" s="115"/>
      <c r="P31" s="137"/>
      <c r="Q31" s="115"/>
      <c r="R31" s="115"/>
      <c r="S31" s="116"/>
    </row>
    <row r="32" spans="1:19" s="57" customFormat="1" ht="15" customHeight="1">
      <c r="A32" s="179" t="s">
        <v>45</v>
      </c>
      <c r="B32" s="517">
        <v>8</v>
      </c>
      <c r="C32" s="519"/>
      <c r="D32" s="117" t="s">
        <v>112</v>
      </c>
      <c r="E32" s="118" t="s">
        <v>108</v>
      </c>
      <c r="F32" s="119" t="s">
        <v>228</v>
      </c>
      <c r="G32" s="120"/>
      <c r="H32" s="521" t="s">
        <v>246</v>
      </c>
      <c r="I32" s="521"/>
      <c r="J32" s="121"/>
      <c r="K32" s="113"/>
      <c r="L32" s="113"/>
      <c r="M32" s="114"/>
      <c r="N32" s="115"/>
      <c r="O32" s="115"/>
      <c r="P32" s="137"/>
      <c r="Q32" s="115"/>
      <c r="R32" s="115"/>
      <c r="S32" s="116"/>
    </row>
    <row r="33" spans="1:19" s="57" customFormat="1" ht="15" customHeight="1" thickBot="1">
      <c r="A33" s="182" t="s">
        <v>53</v>
      </c>
      <c r="B33" s="518"/>
      <c r="C33" s="520"/>
      <c r="D33" s="122" t="s">
        <v>113</v>
      </c>
      <c r="E33" s="123" t="s">
        <v>108</v>
      </c>
      <c r="F33" s="124" t="s">
        <v>229</v>
      </c>
      <c r="G33" s="138"/>
      <c r="H33" s="129"/>
      <c r="I33" s="129"/>
      <c r="J33" s="112"/>
      <c r="K33" s="136"/>
      <c r="L33" s="136"/>
      <c r="M33" s="142"/>
      <c r="N33" s="115"/>
      <c r="O33" s="115"/>
      <c r="P33" s="546" t="s">
        <v>79</v>
      </c>
      <c r="Q33" s="516"/>
      <c r="R33" s="516"/>
      <c r="S33" s="116"/>
    </row>
    <row r="34" spans="1:19" s="57" customFormat="1" ht="15" customHeight="1">
      <c r="A34" s="532"/>
      <c r="B34" s="534"/>
      <c r="C34" s="536"/>
      <c r="D34" s="538"/>
      <c r="E34" s="130"/>
      <c r="F34" s="538"/>
      <c r="G34" s="131"/>
      <c r="H34" s="129"/>
      <c r="I34" s="129"/>
      <c r="J34" s="112"/>
      <c r="K34" s="136"/>
      <c r="L34" s="136"/>
      <c r="M34" s="142"/>
      <c r="N34" s="115"/>
      <c r="O34" s="115"/>
      <c r="P34" s="506" t="s">
        <v>80</v>
      </c>
      <c r="Q34" s="507"/>
      <c r="R34" s="507"/>
      <c r="S34" s="116"/>
    </row>
    <row r="35" spans="1:19" s="57" customFormat="1" ht="15" customHeight="1" thickBot="1">
      <c r="A35" s="533"/>
      <c r="B35" s="535"/>
      <c r="C35" s="537"/>
      <c r="D35" s="539"/>
      <c r="E35" s="132"/>
      <c r="F35" s="539"/>
      <c r="G35" s="131"/>
      <c r="H35" s="126"/>
      <c r="I35" s="126"/>
      <c r="J35" s="121"/>
      <c r="K35" s="113"/>
      <c r="L35" s="113"/>
      <c r="M35" s="114"/>
      <c r="N35" s="115"/>
      <c r="O35" s="115"/>
      <c r="P35" s="134"/>
      <c r="Q35" s="548" t="s">
        <v>227</v>
      </c>
      <c r="R35" s="548"/>
      <c r="S35" s="116"/>
    </row>
    <row r="36" spans="1:19" s="57" customFormat="1" ht="15" customHeight="1">
      <c r="A36" s="180" t="s">
        <v>45</v>
      </c>
      <c r="B36" s="522">
        <v>9</v>
      </c>
      <c r="C36" s="524"/>
      <c r="D36" s="102" t="s">
        <v>120</v>
      </c>
      <c r="E36" s="103" t="s">
        <v>121</v>
      </c>
      <c r="F36" s="104" t="s">
        <v>210</v>
      </c>
      <c r="G36" s="526" t="s">
        <v>120</v>
      </c>
      <c r="H36" s="527"/>
      <c r="I36" s="527"/>
      <c r="J36" s="140"/>
      <c r="K36" s="113"/>
      <c r="L36" s="113"/>
      <c r="M36" s="114"/>
      <c r="N36" s="115"/>
      <c r="O36" s="115"/>
      <c r="P36" s="137"/>
      <c r="Q36" s="115"/>
      <c r="R36" s="115"/>
      <c r="S36" s="116"/>
    </row>
    <row r="37" spans="1:19" s="57" customFormat="1" ht="15" customHeight="1">
      <c r="A37" s="181" t="s">
        <v>54</v>
      </c>
      <c r="B37" s="523"/>
      <c r="C37" s="525"/>
      <c r="D37" s="109" t="s">
        <v>122</v>
      </c>
      <c r="E37" s="110" t="s">
        <v>123</v>
      </c>
      <c r="F37" s="111" t="s">
        <v>210</v>
      </c>
      <c r="G37" s="529" t="s">
        <v>122</v>
      </c>
      <c r="H37" s="530"/>
      <c r="I37" s="530"/>
      <c r="J37" s="112"/>
      <c r="K37" s="113"/>
      <c r="L37" s="113"/>
      <c r="M37" s="114"/>
      <c r="N37" s="136"/>
      <c r="O37" s="136"/>
      <c r="P37" s="135"/>
      <c r="Q37" s="115"/>
      <c r="R37" s="115"/>
      <c r="S37" s="116"/>
    </row>
    <row r="38" spans="1:19" s="57" customFormat="1" ht="15" customHeight="1">
      <c r="A38" s="179" t="s">
        <v>46</v>
      </c>
      <c r="B38" s="517">
        <v>10</v>
      </c>
      <c r="C38" s="519"/>
      <c r="D38" s="117" t="s">
        <v>90</v>
      </c>
      <c r="E38" s="118" t="s">
        <v>109</v>
      </c>
      <c r="F38" s="119" t="s">
        <v>219</v>
      </c>
      <c r="G38" s="120"/>
      <c r="H38" s="521" t="s">
        <v>278</v>
      </c>
      <c r="I38" s="545"/>
      <c r="J38" s="121"/>
      <c r="K38" s="113"/>
      <c r="L38" s="113"/>
      <c r="M38" s="114"/>
      <c r="N38" s="136"/>
      <c r="O38" s="136"/>
      <c r="P38" s="135"/>
      <c r="Q38" s="115"/>
      <c r="R38" s="115"/>
      <c r="S38" s="116"/>
    </row>
    <row r="39" spans="1:19" s="57" customFormat="1" ht="15" customHeight="1" thickBot="1">
      <c r="A39" s="182" t="s">
        <v>55</v>
      </c>
      <c r="B39" s="518"/>
      <c r="C39" s="520"/>
      <c r="D39" s="122" t="s">
        <v>91</v>
      </c>
      <c r="E39" s="123" t="s">
        <v>110</v>
      </c>
      <c r="F39" s="124" t="s">
        <v>222</v>
      </c>
      <c r="G39" s="125"/>
      <c r="H39" s="126"/>
      <c r="I39" s="127"/>
      <c r="J39" s="543" t="s">
        <v>88</v>
      </c>
      <c r="K39" s="544"/>
      <c r="L39" s="544"/>
      <c r="M39" s="121"/>
      <c r="N39" s="115"/>
      <c r="O39" s="115"/>
      <c r="P39" s="137"/>
      <c r="Q39" s="115"/>
      <c r="R39" s="115"/>
      <c r="S39" s="116"/>
    </row>
    <row r="40" spans="1:19" s="57" customFormat="1" ht="15" customHeight="1">
      <c r="A40" s="532"/>
      <c r="B40" s="534"/>
      <c r="C40" s="536"/>
      <c r="D40" s="538"/>
      <c r="E40" s="130"/>
      <c r="F40" s="538"/>
      <c r="G40" s="131"/>
      <c r="H40" s="126"/>
      <c r="I40" s="127"/>
      <c r="J40" s="540" t="s">
        <v>89</v>
      </c>
      <c r="K40" s="541"/>
      <c r="L40" s="541"/>
      <c r="M40" s="121"/>
      <c r="N40" s="115"/>
      <c r="O40" s="115"/>
      <c r="P40" s="137"/>
      <c r="Q40" s="115"/>
      <c r="R40" s="115"/>
      <c r="S40" s="116"/>
    </row>
    <row r="41" spans="1:19" s="57" customFormat="1" ht="15" customHeight="1" thickBot="1">
      <c r="A41" s="533"/>
      <c r="B41" s="535"/>
      <c r="C41" s="537"/>
      <c r="D41" s="539"/>
      <c r="E41" s="132"/>
      <c r="F41" s="539"/>
      <c r="G41" s="131"/>
      <c r="H41" s="129"/>
      <c r="I41" s="133"/>
      <c r="J41" s="134"/>
      <c r="K41" s="548" t="s">
        <v>250</v>
      </c>
      <c r="L41" s="548"/>
      <c r="M41" s="135"/>
      <c r="N41" s="115"/>
      <c r="O41" s="115"/>
      <c r="P41" s="137"/>
      <c r="Q41" s="115"/>
      <c r="R41" s="115"/>
      <c r="S41" s="116"/>
    </row>
    <row r="42" spans="1:19" s="57" customFormat="1" ht="15" customHeight="1">
      <c r="A42" s="180" t="s">
        <v>46</v>
      </c>
      <c r="B42" s="522">
        <v>11</v>
      </c>
      <c r="C42" s="524"/>
      <c r="D42" s="102" t="s">
        <v>124</v>
      </c>
      <c r="E42" s="103" t="s">
        <v>125</v>
      </c>
      <c r="F42" s="104" t="s">
        <v>232</v>
      </c>
      <c r="G42" s="526" t="s">
        <v>88</v>
      </c>
      <c r="H42" s="527"/>
      <c r="I42" s="528"/>
      <c r="J42" s="112"/>
      <c r="K42" s="136"/>
      <c r="L42" s="136"/>
      <c r="M42" s="135"/>
      <c r="N42" s="115"/>
      <c r="O42" s="115"/>
      <c r="P42" s="137"/>
      <c r="Q42" s="115"/>
      <c r="R42" s="115"/>
      <c r="S42" s="116"/>
    </row>
    <row r="43" spans="1:19" s="57" customFormat="1" ht="15" customHeight="1">
      <c r="A43" s="181" t="s">
        <v>54</v>
      </c>
      <c r="B43" s="523"/>
      <c r="C43" s="525"/>
      <c r="D43" s="109" t="s">
        <v>126</v>
      </c>
      <c r="E43" s="110" t="s">
        <v>127</v>
      </c>
      <c r="F43" s="111" t="s">
        <v>232</v>
      </c>
      <c r="G43" s="529" t="s">
        <v>89</v>
      </c>
      <c r="H43" s="530"/>
      <c r="I43" s="531"/>
      <c r="J43" s="112"/>
      <c r="K43" s="113"/>
      <c r="L43" s="113"/>
      <c r="M43" s="137"/>
      <c r="N43" s="115"/>
      <c r="O43" s="115"/>
      <c r="P43" s="137"/>
      <c r="Q43" s="115"/>
      <c r="R43" s="115"/>
      <c r="S43" s="143"/>
    </row>
    <row r="44" spans="1:19" s="57" customFormat="1" ht="15" customHeight="1">
      <c r="A44" s="179" t="s">
        <v>45</v>
      </c>
      <c r="B44" s="517">
        <v>12</v>
      </c>
      <c r="C44" s="519"/>
      <c r="D44" s="117" t="s">
        <v>88</v>
      </c>
      <c r="E44" s="118" t="s">
        <v>104</v>
      </c>
      <c r="F44" s="119" t="s">
        <v>219</v>
      </c>
      <c r="G44" s="120"/>
      <c r="H44" s="521" t="s">
        <v>212</v>
      </c>
      <c r="I44" s="521"/>
      <c r="J44" s="121"/>
      <c r="K44" s="113"/>
      <c r="L44" s="113"/>
      <c r="M44" s="137"/>
      <c r="N44" s="115"/>
      <c r="O44" s="115"/>
      <c r="P44" s="137"/>
      <c r="Q44" s="115"/>
      <c r="R44" s="115"/>
      <c r="S44" s="144"/>
    </row>
    <row r="45" spans="1:19" s="57" customFormat="1" ht="15" customHeight="1" thickBot="1">
      <c r="A45" s="182" t="s">
        <v>55</v>
      </c>
      <c r="B45" s="518"/>
      <c r="C45" s="520"/>
      <c r="D45" s="122" t="s">
        <v>89</v>
      </c>
      <c r="E45" s="123" t="s">
        <v>108</v>
      </c>
      <c r="F45" s="124" t="s">
        <v>219</v>
      </c>
      <c r="G45" s="138"/>
      <c r="H45" s="129"/>
      <c r="I45" s="129"/>
      <c r="J45" s="112"/>
      <c r="K45" s="113"/>
      <c r="L45" s="113"/>
      <c r="M45" s="546" t="s">
        <v>79</v>
      </c>
      <c r="N45" s="516"/>
      <c r="O45" s="516"/>
      <c r="P45" s="137"/>
      <c r="Q45" s="115"/>
      <c r="R45" s="115"/>
      <c r="S45" s="144"/>
    </row>
    <row r="46" spans="1:19" s="57" customFormat="1" ht="15" customHeight="1">
      <c r="A46" s="532"/>
      <c r="B46" s="534"/>
      <c r="C46" s="536"/>
      <c r="D46" s="538"/>
      <c r="E46" s="130"/>
      <c r="F46" s="538"/>
      <c r="G46" s="131"/>
      <c r="H46" s="129"/>
      <c r="I46" s="129"/>
      <c r="J46" s="112"/>
      <c r="K46" s="113"/>
      <c r="L46" s="113"/>
      <c r="M46" s="547" t="s">
        <v>80</v>
      </c>
      <c r="N46" s="488"/>
      <c r="O46" s="488"/>
      <c r="P46" s="137"/>
      <c r="Q46" s="136"/>
      <c r="R46" s="136"/>
      <c r="S46" s="144"/>
    </row>
    <row r="47" spans="1:19" s="57" customFormat="1" ht="15" customHeight="1" thickBot="1">
      <c r="A47" s="533"/>
      <c r="B47" s="535"/>
      <c r="C47" s="537"/>
      <c r="D47" s="539"/>
      <c r="E47" s="132"/>
      <c r="F47" s="539"/>
      <c r="G47" s="131"/>
      <c r="H47" s="126"/>
      <c r="I47" s="126"/>
      <c r="J47" s="121"/>
      <c r="K47" s="113"/>
      <c r="L47" s="113"/>
      <c r="M47" s="134"/>
      <c r="N47" s="548" t="s">
        <v>212</v>
      </c>
      <c r="O47" s="548"/>
      <c r="P47" s="142"/>
      <c r="Q47" s="136"/>
      <c r="R47" s="136"/>
      <c r="S47" s="143"/>
    </row>
    <row r="48" spans="1:19" s="57" customFormat="1" ht="15" customHeight="1">
      <c r="A48" s="180" t="s">
        <v>45</v>
      </c>
      <c r="B48" s="522">
        <v>13</v>
      </c>
      <c r="C48" s="524"/>
      <c r="D48" s="102" t="s">
        <v>132</v>
      </c>
      <c r="E48" s="103" t="s">
        <v>133</v>
      </c>
      <c r="F48" s="104" t="s">
        <v>210</v>
      </c>
      <c r="G48" s="526" t="s">
        <v>132</v>
      </c>
      <c r="H48" s="527"/>
      <c r="I48" s="527"/>
      <c r="J48" s="140"/>
      <c r="K48" s="113"/>
      <c r="L48" s="113"/>
      <c r="M48" s="137"/>
      <c r="N48" s="115"/>
      <c r="O48" s="115"/>
      <c r="P48" s="114"/>
      <c r="Q48" s="115"/>
      <c r="R48" s="115"/>
      <c r="S48" s="116"/>
    </row>
    <row r="49" spans="1:19" s="57" customFormat="1" ht="15" customHeight="1">
      <c r="A49" s="181" t="s">
        <v>48</v>
      </c>
      <c r="B49" s="523"/>
      <c r="C49" s="525"/>
      <c r="D49" s="109" t="s">
        <v>134</v>
      </c>
      <c r="E49" s="110" t="s">
        <v>135</v>
      </c>
      <c r="F49" s="111" t="s">
        <v>210</v>
      </c>
      <c r="G49" s="529" t="s">
        <v>134</v>
      </c>
      <c r="H49" s="530"/>
      <c r="I49" s="530"/>
      <c r="J49" s="112"/>
      <c r="K49" s="136"/>
      <c r="L49" s="136"/>
      <c r="M49" s="135"/>
      <c r="N49" s="115"/>
      <c r="O49" s="115"/>
      <c r="P49" s="114"/>
      <c r="Q49" s="115"/>
      <c r="R49" s="115"/>
      <c r="S49" s="116"/>
    </row>
    <row r="50" spans="1:19" s="57" customFormat="1" ht="15" customHeight="1">
      <c r="A50" s="179" t="s">
        <v>46</v>
      </c>
      <c r="B50" s="517">
        <v>14</v>
      </c>
      <c r="C50" s="519"/>
      <c r="D50" s="117" t="s">
        <v>81</v>
      </c>
      <c r="E50" s="118" t="s">
        <v>82</v>
      </c>
      <c r="F50" s="119" t="s">
        <v>210</v>
      </c>
      <c r="G50" s="120"/>
      <c r="H50" s="521" t="s">
        <v>240</v>
      </c>
      <c r="I50" s="545"/>
      <c r="J50" s="121"/>
      <c r="K50" s="136"/>
      <c r="L50" s="136"/>
      <c r="M50" s="135"/>
      <c r="N50" s="115"/>
      <c r="O50" s="115"/>
      <c r="P50" s="114"/>
      <c r="Q50" s="115"/>
      <c r="R50" s="115"/>
      <c r="S50" s="116"/>
    </row>
    <row r="51" spans="1:19" s="57" customFormat="1" ht="15" customHeight="1" thickBot="1">
      <c r="A51" s="182" t="s">
        <v>49</v>
      </c>
      <c r="B51" s="518"/>
      <c r="C51" s="520"/>
      <c r="D51" s="122" t="s">
        <v>83</v>
      </c>
      <c r="E51" s="123" t="s">
        <v>84</v>
      </c>
      <c r="F51" s="124" t="s">
        <v>210</v>
      </c>
      <c r="G51" s="125"/>
      <c r="H51" s="126"/>
      <c r="I51" s="127"/>
      <c r="J51" s="543" t="s">
        <v>79</v>
      </c>
      <c r="K51" s="544"/>
      <c r="L51" s="544"/>
      <c r="M51" s="141"/>
      <c r="N51" s="115"/>
      <c r="O51" s="115"/>
      <c r="P51" s="114"/>
      <c r="Q51" s="115"/>
      <c r="R51" s="115"/>
      <c r="S51" s="116"/>
    </row>
    <row r="52" spans="1:19" s="57" customFormat="1" ht="15" customHeight="1">
      <c r="A52" s="532"/>
      <c r="B52" s="534"/>
      <c r="C52" s="536"/>
      <c r="D52" s="538"/>
      <c r="E52" s="130"/>
      <c r="F52" s="538"/>
      <c r="G52" s="131"/>
      <c r="H52" s="126"/>
      <c r="I52" s="127"/>
      <c r="J52" s="540" t="s">
        <v>80</v>
      </c>
      <c r="K52" s="541"/>
      <c r="L52" s="541"/>
      <c r="M52" s="141"/>
      <c r="N52" s="115"/>
      <c r="O52" s="115"/>
      <c r="P52" s="114"/>
      <c r="Q52" s="115"/>
      <c r="R52" s="115"/>
      <c r="S52" s="116"/>
    </row>
    <row r="53" spans="1:19" s="57" customFormat="1" ht="15" customHeight="1" thickBot="1">
      <c r="A53" s="533"/>
      <c r="B53" s="535"/>
      <c r="C53" s="537"/>
      <c r="D53" s="539"/>
      <c r="E53" s="132"/>
      <c r="F53" s="539"/>
      <c r="G53" s="131"/>
      <c r="H53" s="129"/>
      <c r="I53" s="133"/>
      <c r="J53" s="134"/>
      <c r="K53" s="542" t="s">
        <v>214</v>
      </c>
      <c r="L53" s="542"/>
      <c r="M53" s="142"/>
      <c r="N53" s="136"/>
      <c r="O53" s="136"/>
      <c r="P53" s="142"/>
      <c r="Q53" s="115"/>
      <c r="R53" s="115"/>
      <c r="S53" s="116"/>
    </row>
    <row r="54" spans="1:19" s="57" customFormat="1" ht="15" customHeight="1">
      <c r="A54" s="180" t="s">
        <v>46</v>
      </c>
      <c r="B54" s="522">
        <v>15</v>
      </c>
      <c r="C54" s="524"/>
      <c r="D54" s="102" t="s">
        <v>142</v>
      </c>
      <c r="E54" s="103" t="s">
        <v>261</v>
      </c>
      <c r="F54" s="104" t="s">
        <v>210</v>
      </c>
      <c r="G54" s="526" t="s">
        <v>79</v>
      </c>
      <c r="H54" s="527"/>
      <c r="I54" s="528"/>
      <c r="J54" s="129"/>
      <c r="K54" s="113"/>
      <c r="L54" s="113"/>
      <c r="M54" s="142"/>
      <c r="N54" s="136"/>
      <c r="O54" s="136"/>
      <c r="P54" s="142"/>
      <c r="Q54" s="115"/>
      <c r="R54" s="115"/>
      <c r="S54" s="116"/>
    </row>
    <row r="55" spans="1:19" s="57" customFormat="1" ht="15" customHeight="1">
      <c r="A55" s="181" t="s">
        <v>48</v>
      </c>
      <c r="B55" s="523"/>
      <c r="C55" s="525"/>
      <c r="D55" s="109" t="s">
        <v>144</v>
      </c>
      <c r="E55" s="110" t="s">
        <v>145</v>
      </c>
      <c r="F55" s="111" t="s">
        <v>210</v>
      </c>
      <c r="G55" s="529" t="s">
        <v>80</v>
      </c>
      <c r="H55" s="530"/>
      <c r="I55" s="531"/>
      <c r="J55" s="112"/>
      <c r="K55" s="113"/>
      <c r="L55" s="113"/>
      <c r="M55" s="114"/>
      <c r="N55" s="115"/>
      <c r="O55" s="115"/>
      <c r="P55" s="114"/>
      <c r="Q55" s="115"/>
      <c r="R55" s="115"/>
      <c r="S55" s="116"/>
    </row>
    <row r="56" spans="1:19" s="57" customFormat="1" ht="15" customHeight="1">
      <c r="A56" s="179" t="s">
        <v>45</v>
      </c>
      <c r="B56" s="517">
        <v>16</v>
      </c>
      <c r="C56" s="519"/>
      <c r="D56" s="117" t="s">
        <v>79</v>
      </c>
      <c r="E56" s="118" t="s">
        <v>106</v>
      </c>
      <c r="F56" s="119" t="s">
        <v>219</v>
      </c>
      <c r="G56" s="120"/>
      <c r="H56" s="521" t="s">
        <v>224</v>
      </c>
      <c r="I56" s="521"/>
      <c r="J56" s="145"/>
      <c r="K56" s="113"/>
      <c r="L56" s="113"/>
      <c r="M56" s="114"/>
      <c r="N56" s="115"/>
      <c r="O56" s="115"/>
      <c r="P56" s="114"/>
      <c r="Q56" s="115"/>
      <c r="R56" s="115"/>
      <c r="S56" s="116"/>
    </row>
    <row r="57" spans="1:19" s="57" customFormat="1" ht="15" customHeight="1" thickBot="1">
      <c r="A57" s="182" t="s">
        <v>49</v>
      </c>
      <c r="B57" s="518"/>
      <c r="C57" s="520"/>
      <c r="D57" s="122" t="s">
        <v>80</v>
      </c>
      <c r="E57" s="123" t="s">
        <v>107</v>
      </c>
      <c r="F57" s="124" t="s">
        <v>219</v>
      </c>
      <c r="G57" s="138"/>
      <c r="H57" s="129"/>
      <c r="I57" s="129"/>
      <c r="J57" s="129"/>
      <c r="K57" s="136"/>
      <c r="L57" s="136"/>
      <c r="M57" s="142"/>
      <c r="N57" s="115"/>
      <c r="O57" s="115"/>
      <c r="P57" s="114"/>
      <c r="Q57" s="115"/>
      <c r="R57" s="115"/>
      <c r="S57" s="143"/>
    </row>
    <row r="58" spans="4:18" ht="18.75" customHeight="1">
      <c r="D58" s="146"/>
      <c r="E58" s="115"/>
      <c r="F58" s="115"/>
      <c r="G58" s="115"/>
      <c r="H58" s="129"/>
      <c r="I58" s="129"/>
      <c r="J58" s="129"/>
      <c r="K58" s="147"/>
      <c r="L58" s="201"/>
      <c r="M58" s="515"/>
      <c r="N58" s="515"/>
      <c r="O58" s="515"/>
      <c r="P58" s="515"/>
      <c r="Q58" s="515"/>
      <c r="R58" s="202"/>
    </row>
    <row r="59" spans="4:18" ht="12.75">
      <c r="D59" s="516" t="s">
        <v>66</v>
      </c>
      <c r="E59" s="516"/>
      <c r="F59" s="516"/>
      <c r="G59" s="131"/>
      <c r="H59" s="129"/>
      <c r="I59" s="129"/>
      <c r="J59" s="129"/>
      <c r="K59" s="147"/>
      <c r="L59" s="503"/>
      <c r="M59" s="504"/>
      <c r="N59" s="504"/>
      <c r="O59" s="504"/>
      <c r="P59" s="504"/>
      <c r="Q59" s="504"/>
      <c r="R59" s="505"/>
    </row>
    <row r="60" spans="2:18" ht="12.75">
      <c r="B60" s="148"/>
      <c r="C60" s="149"/>
      <c r="D60" s="513" t="s">
        <v>68</v>
      </c>
      <c r="E60" s="513"/>
      <c r="F60" s="513"/>
      <c r="G60" s="150"/>
      <c r="H60" s="514"/>
      <c r="I60" s="514"/>
      <c r="J60" s="151"/>
      <c r="K60" s="152"/>
      <c r="L60" s="503"/>
      <c r="M60" s="504"/>
      <c r="N60" s="504"/>
      <c r="O60" s="504"/>
      <c r="P60" s="504"/>
      <c r="Q60" s="504"/>
      <c r="R60" s="505"/>
    </row>
    <row r="61" spans="2:18" ht="12.75">
      <c r="B61" s="153"/>
      <c r="C61" s="154"/>
      <c r="D61" s="114"/>
      <c r="E61" s="114"/>
      <c r="F61" s="114"/>
      <c r="G61" s="511" t="s">
        <v>88</v>
      </c>
      <c r="H61" s="512"/>
      <c r="I61" s="512"/>
      <c r="J61" s="155"/>
      <c r="K61" s="156"/>
      <c r="L61" s="503"/>
      <c r="M61" s="504"/>
      <c r="N61" s="504"/>
      <c r="O61" s="504"/>
      <c r="P61" s="504"/>
      <c r="Q61" s="504"/>
      <c r="R61" s="505"/>
    </row>
    <row r="62" spans="4:18" ht="12.75">
      <c r="D62" s="157"/>
      <c r="E62" s="157"/>
      <c r="F62" s="157"/>
      <c r="G62" s="506" t="s">
        <v>89</v>
      </c>
      <c r="H62" s="507"/>
      <c r="I62" s="507"/>
      <c r="J62" s="155"/>
      <c r="K62" s="200" t="s">
        <v>42</v>
      </c>
      <c r="L62" s="503"/>
      <c r="M62" s="504"/>
      <c r="N62" s="504"/>
      <c r="O62" s="504"/>
      <c r="P62" s="504"/>
      <c r="Q62" s="504"/>
      <c r="R62" s="505"/>
    </row>
    <row r="63" spans="4:18" ht="12.75">
      <c r="D63" s="505" t="s">
        <v>88</v>
      </c>
      <c r="E63" s="505"/>
      <c r="F63" s="508"/>
      <c r="G63" s="158"/>
      <c r="H63" s="502" t="s">
        <v>236</v>
      </c>
      <c r="I63" s="502"/>
      <c r="J63" s="159"/>
      <c r="K63" s="200"/>
      <c r="L63" s="503"/>
      <c r="M63" s="504"/>
      <c r="N63" s="504"/>
      <c r="O63" s="504"/>
      <c r="P63" s="504"/>
      <c r="Q63" s="504"/>
      <c r="R63" s="505"/>
    </row>
    <row r="64" spans="1:18" ht="12.75">
      <c r="A64" s="160"/>
      <c r="D64" s="509" t="s">
        <v>89</v>
      </c>
      <c r="E64" s="509"/>
      <c r="F64" s="510"/>
      <c r="G64" s="161"/>
      <c r="H64" s="162"/>
      <c r="I64" s="163"/>
      <c r="J64" s="163"/>
      <c r="K64" s="164"/>
      <c r="L64" s="503"/>
      <c r="M64" s="504"/>
      <c r="N64" s="504"/>
      <c r="O64" s="504"/>
      <c r="P64" s="504"/>
      <c r="Q64" s="504"/>
      <c r="R64" s="505"/>
    </row>
    <row r="65" spans="1:18" ht="12.75">
      <c r="A65" s="160"/>
      <c r="D65" s="61"/>
      <c r="E65" s="61"/>
      <c r="F65" s="61"/>
      <c r="G65" s="165"/>
      <c r="H65" s="162"/>
      <c r="I65" s="163"/>
      <c r="J65" s="163"/>
      <c r="K65" s="164"/>
      <c r="L65" s="503"/>
      <c r="M65" s="504"/>
      <c r="N65" s="504"/>
      <c r="O65" s="504"/>
      <c r="P65" s="504"/>
      <c r="Q65" s="504"/>
      <c r="R65" s="505"/>
    </row>
    <row r="66" spans="4:18" ht="12.75">
      <c r="D66" s="166"/>
      <c r="E66" s="166"/>
      <c r="F66" s="166"/>
      <c r="G66" s="167"/>
      <c r="H66" s="113"/>
      <c r="I66" s="168"/>
      <c r="J66" s="168"/>
      <c r="K66" s="169"/>
      <c r="L66" s="503"/>
      <c r="M66" s="504"/>
      <c r="N66" s="504"/>
      <c r="O66" s="504"/>
      <c r="P66" s="504"/>
      <c r="Q66" s="504"/>
      <c r="R66" s="505"/>
    </row>
    <row r="67" spans="1:18" ht="9.75" customHeight="1">
      <c r="A67" s="160" t="s">
        <v>43</v>
      </c>
      <c r="C67" s="56"/>
      <c r="D67" s="170"/>
      <c r="E67" s="170"/>
      <c r="F67" s="500" t="s">
        <v>65</v>
      </c>
      <c r="G67" s="500"/>
      <c r="H67" s="500"/>
      <c r="I67" s="500"/>
      <c r="J67" s="171"/>
      <c r="K67" s="169"/>
      <c r="L67" s="164"/>
      <c r="M67" s="172"/>
      <c r="N67" s="172"/>
      <c r="O67" s="172"/>
      <c r="P67" s="172"/>
      <c r="Q67" s="173"/>
      <c r="R67" s="172"/>
    </row>
    <row r="68" spans="3:11" ht="9.75" customHeight="1">
      <c r="C68" s="56"/>
      <c r="D68" s="174" t="s">
        <v>15</v>
      </c>
      <c r="E68" s="174"/>
      <c r="F68" s="501" t="s">
        <v>16</v>
      </c>
      <c r="G68" s="501"/>
      <c r="H68" s="501"/>
      <c r="I68" s="501"/>
      <c r="J68" s="175"/>
      <c r="K68" s="164"/>
    </row>
    <row r="69" spans="3:10" ht="9.75" customHeight="1">
      <c r="C69" s="56"/>
      <c r="D69" s="174"/>
      <c r="E69" s="174"/>
      <c r="F69" s="177"/>
      <c r="G69" s="177"/>
      <c r="H69" s="178"/>
      <c r="I69" s="178"/>
      <c r="J69" s="178"/>
    </row>
    <row r="70" spans="1:10" ht="9.75" customHeight="1">
      <c r="A70" s="160" t="s">
        <v>44</v>
      </c>
      <c r="C70" s="56"/>
      <c r="D70" s="170"/>
      <c r="E70" s="170"/>
      <c r="F70" s="500"/>
      <c r="G70" s="500"/>
      <c r="H70" s="500"/>
      <c r="I70" s="500"/>
      <c r="J70" s="171"/>
    </row>
    <row r="71" spans="3:10" ht="12.75">
      <c r="C71" s="56"/>
      <c r="D71" s="174" t="s">
        <v>15</v>
      </c>
      <c r="E71" s="174"/>
      <c r="F71" s="501" t="s">
        <v>16</v>
      </c>
      <c r="G71" s="501"/>
      <c r="H71" s="501"/>
      <c r="I71" s="501"/>
      <c r="J71" s="175"/>
    </row>
    <row r="72" ht="12.75"/>
    <row r="75" ht="12.75"/>
    <row r="76" ht="12.75"/>
    <row r="77" ht="12.75"/>
    <row r="78" ht="12.75"/>
    <row r="80" ht="12.75"/>
  </sheetData>
  <sheetProtection selectLockedCells="1"/>
  <mergeCells count="164">
    <mergeCell ref="R10:R11"/>
    <mergeCell ref="E9:E11"/>
    <mergeCell ref="H5:K5"/>
    <mergeCell ref="L5:O5"/>
    <mergeCell ref="Q5:R5"/>
    <mergeCell ref="D1:Q1"/>
    <mergeCell ref="D2:Q2"/>
    <mergeCell ref="D3:Q3"/>
    <mergeCell ref="D4:Q4"/>
    <mergeCell ref="K6:L6"/>
    <mergeCell ref="Q6:R6"/>
    <mergeCell ref="F8:H8"/>
    <mergeCell ref="I8:K8"/>
    <mergeCell ref="L8:N8"/>
    <mergeCell ref="O8:Q8"/>
    <mergeCell ref="J15:L15"/>
    <mergeCell ref="A16:A17"/>
    <mergeCell ref="B12:B13"/>
    <mergeCell ref="C12:C13"/>
    <mergeCell ref="G12:I12"/>
    <mergeCell ref="G13:I13"/>
    <mergeCell ref="C14:C15"/>
    <mergeCell ref="J16:L16"/>
    <mergeCell ref="B16:B17"/>
    <mergeCell ref="B14:B15"/>
    <mergeCell ref="F9:F11"/>
    <mergeCell ref="A6:B6"/>
    <mergeCell ref="H6:I6"/>
    <mergeCell ref="K17:L17"/>
    <mergeCell ref="A9:A11"/>
    <mergeCell ref="B9:B11"/>
    <mergeCell ref="C9:C11"/>
    <mergeCell ref="D9:D11"/>
    <mergeCell ref="F22:F23"/>
    <mergeCell ref="D22:D23"/>
    <mergeCell ref="H14:I14"/>
    <mergeCell ref="F16:F17"/>
    <mergeCell ref="B18:B19"/>
    <mergeCell ref="C18:C19"/>
    <mergeCell ref="G18:I18"/>
    <mergeCell ref="G19:I19"/>
    <mergeCell ref="C16:C17"/>
    <mergeCell ref="D16:D17"/>
    <mergeCell ref="A22:A23"/>
    <mergeCell ref="B22:B23"/>
    <mergeCell ref="C22:C23"/>
    <mergeCell ref="N23:O23"/>
    <mergeCell ref="B20:B21"/>
    <mergeCell ref="C20:C21"/>
    <mergeCell ref="H20:I20"/>
    <mergeCell ref="N20:O20"/>
    <mergeCell ref="M21:O21"/>
    <mergeCell ref="M22:O22"/>
    <mergeCell ref="J27:L27"/>
    <mergeCell ref="A28:A29"/>
    <mergeCell ref="B28:B29"/>
    <mergeCell ref="C28:C29"/>
    <mergeCell ref="D28:D29"/>
    <mergeCell ref="F28:F29"/>
    <mergeCell ref="J28:L28"/>
    <mergeCell ref="K29:L29"/>
    <mergeCell ref="C26:C27"/>
    <mergeCell ref="H26:I26"/>
    <mergeCell ref="B26:B27"/>
    <mergeCell ref="B32:B33"/>
    <mergeCell ref="B30:B31"/>
    <mergeCell ref="C30:C31"/>
    <mergeCell ref="G30:I30"/>
    <mergeCell ref="G24:I24"/>
    <mergeCell ref="G25:I25"/>
    <mergeCell ref="G31:I31"/>
    <mergeCell ref="B24:B25"/>
    <mergeCell ref="C24:C25"/>
    <mergeCell ref="P33:R33"/>
    <mergeCell ref="C34:C35"/>
    <mergeCell ref="D34:D35"/>
    <mergeCell ref="F34:F35"/>
    <mergeCell ref="P34:R34"/>
    <mergeCell ref="C32:C33"/>
    <mergeCell ref="H32:I32"/>
    <mergeCell ref="Q35:R35"/>
    <mergeCell ref="A40:A41"/>
    <mergeCell ref="B40:B41"/>
    <mergeCell ref="C40:C41"/>
    <mergeCell ref="D40:D41"/>
    <mergeCell ref="F40:F41"/>
    <mergeCell ref="J40:L40"/>
    <mergeCell ref="K41:L41"/>
    <mergeCell ref="A34:A35"/>
    <mergeCell ref="B34:B35"/>
    <mergeCell ref="B36:B37"/>
    <mergeCell ref="J39:L39"/>
    <mergeCell ref="C36:C37"/>
    <mergeCell ref="G36:I36"/>
    <mergeCell ref="G37:I37"/>
    <mergeCell ref="B38:B39"/>
    <mergeCell ref="C38:C39"/>
    <mergeCell ref="H38:I38"/>
    <mergeCell ref="C42:C43"/>
    <mergeCell ref="G42:I42"/>
    <mergeCell ref="G43:I43"/>
    <mergeCell ref="B44:B45"/>
    <mergeCell ref="C44:C45"/>
    <mergeCell ref="H44:I44"/>
    <mergeCell ref="B42:B43"/>
    <mergeCell ref="M45:O45"/>
    <mergeCell ref="F46:F47"/>
    <mergeCell ref="M46:O46"/>
    <mergeCell ref="N47:O47"/>
    <mergeCell ref="A46:A47"/>
    <mergeCell ref="B46:B47"/>
    <mergeCell ref="C46:C47"/>
    <mergeCell ref="D46:D47"/>
    <mergeCell ref="J52:L52"/>
    <mergeCell ref="K53:L53"/>
    <mergeCell ref="B48:B49"/>
    <mergeCell ref="C48:C49"/>
    <mergeCell ref="G48:I48"/>
    <mergeCell ref="G49:I49"/>
    <mergeCell ref="J51:L51"/>
    <mergeCell ref="B50:B51"/>
    <mergeCell ref="C50:C51"/>
    <mergeCell ref="H50:I50"/>
    <mergeCell ref="B54:B55"/>
    <mergeCell ref="C54:C55"/>
    <mergeCell ref="G54:I54"/>
    <mergeCell ref="G55:I55"/>
    <mergeCell ref="A52:A53"/>
    <mergeCell ref="B52:B53"/>
    <mergeCell ref="C52:C53"/>
    <mergeCell ref="D52:D53"/>
    <mergeCell ref="F52:F53"/>
    <mergeCell ref="M58:Q58"/>
    <mergeCell ref="D59:F59"/>
    <mergeCell ref="L59:L60"/>
    <mergeCell ref="M59:Q59"/>
    <mergeCell ref="B56:B57"/>
    <mergeCell ref="C56:C57"/>
    <mergeCell ref="H56:I56"/>
    <mergeCell ref="G61:I61"/>
    <mergeCell ref="L61:L62"/>
    <mergeCell ref="M61:Q61"/>
    <mergeCell ref="R59:R60"/>
    <mergeCell ref="D60:F60"/>
    <mergeCell ref="H60:I60"/>
    <mergeCell ref="M60:Q60"/>
    <mergeCell ref="G62:I62"/>
    <mergeCell ref="M62:Q62"/>
    <mergeCell ref="D63:F63"/>
    <mergeCell ref="R63:R64"/>
    <mergeCell ref="D64:F64"/>
    <mergeCell ref="M64:Q64"/>
    <mergeCell ref="M63:Q63"/>
    <mergeCell ref="R65:R66"/>
    <mergeCell ref="M66:Q66"/>
    <mergeCell ref="L65:L66"/>
    <mergeCell ref="M65:Q65"/>
    <mergeCell ref="R61:R62"/>
    <mergeCell ref="F67:I67"/>
    <mergeCell ref="F68:I68"/>
    <mergeCell ref="F70:I70"/>
    <mergeCell ref="F71:I71"/>
    <mergeCell ref="H63:I63"/>
    <mergeCell ref="L63:L64"/>
  </mergeCells>
  <conditionalFormatting sqref="C12:C15 C18:C21 C24:C27 C30:C33 C36:C39 C42:C45 C48:C51 C54:C57">
    <cfRule type="expression" priority="1" dxfId="18" stopIfTrue="1">
      <formula>COUNTIF($C$12:$C$57,C12)&gt;1</formula>
    </cfRule>
  </conditionalFormatting>
  <conditionalFormatting sqref="K62">
    <cfRule type="expression" priority="2" dxfId="19" stopIfTrue="1">
      <formula>$C$60=TRUE</formula>
    </cfRule>
  </conditionalFormatting>
  <printOptions horizontalCentered="1"/>
  <pageMargins left="0.15" right="0.14" top="0.15748031496062992" bottom="0.22" header="0" footer="0"/>
  <pageSetup fitToHeight="1" fitToWidth="1"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tabColor indexed="12"/>
    <pageSetUpPr fitToPage="1"/>
  </sheetPr>
  <dimension ref="A1:AD337"/>
  <sheetViews>
    <sheetView showGridLines="0" zoomScalePageLayoutView="0" workbookViewId="0" topLeftCell="C1">
      <selection activeCell="C11" sqref="C11:D11"/>
    </sheetView>
  </sheetViews>
  <sheetFormatPr defaultColWidth="7.140625" defaultRowHeight="12" customHeight="1"/>
  <cols>
    <col min="1" max="1" width="4.7109375" style="60" hidden="1" customWidth="1"/>
    <col min="2" max="2" width="3.57421875" style="60" hidden="1" customWidth="1"/>
    <col min="3" max="3" width="16.7109375" style="172" customWidth="1"/>
    <col min="4" max="4" width="4.7109375" style="172" customWidth="1"/>
    <col min="5" max="5" width="1.7109375" style="172" customWidth="1"/>
    <col min="6" max="6" width="16.7109375" style="172" customWidth="1"/>
    <col min="7" max="7" width="4.7109375" style="60" customWidth="1"/>
    <col min="8" max="8" width="1.7109375" style="60" customWidth="1"/>
    <col min="9" max="9" width="16.7109375" style="60" customWidth="1"/>
    <col min="10" max="10" width="4.7109375" style="176" customWidth="1"/>
    <col min="11" max="11" width="1.7109375" style="176" customWidth="1"/>
    <col min="12" max="12" width="12.8515625" style="60" customWidth="1"/>
    <col min="13" max="13" width="7.7109375" style="60" customWidth="1"/>
    <col min="14" max="14" width="1.7109375" style="60" customWidth="1"/>
    <col min="15" max="16" width="10.7109375" style="60" customWidth="1"/>
    <col min="17" max="17" width="6.00390625" style="60" customWidth="1"/>
    <col min="18" max="18" width="5.28125" style="60" customWidth="1"/>
    <col min="19" max="23" width="7.140625" style="60" customWidth="1"/>
    <col min="24" max="24" width="11.140625" style="60" hidden="1" customWidth="1"/>
    <col min="25" max="16384" width="7.140625" style="60" customWidth="1"/>
  </cols>
  <sheetData>
    <row r="1" spans="3:18" ht="15" customHeight="1">
      <c r="C1" s="574"/>
      <c r="D1" s="574"/>
      <c r="E1" s="574"/>
      <c r="F1" s="574"/>
      <c r="G1" s="574"/>
      <c r="H1" s="574"/>
      <c r="I1" s="574"/>
      <c r="J1" s="574"/>
      <c r="K1" s="574"/>
      <c r="L1" s="574"/>
      <c r="M1" s="574"/>
      <c r="N1" s="574"/>
      <c r="O1" s="574"/>
      <c r="P1" s="574"/>
      <c r="Q1" s="574"/>
      <c r="R1" s="574"/>
    </row>
    <row r="2" spans="3:18" ht="11.25" customHeight="1">
      <c r="C2" s="575" t="s">
        <v>60</v>
      </c>
      <c r="D2" s="575"/>
      <c r="E2" s="575"/>
      <c r="F2" s="575"/>
      <c r="G2" s="575"/>
      <c r="H2" s="575"/>
      <c r="I2" s="575"/>
      <c r="J2" s="575"/>
      <c r="K2" s="575"/>
      <c r="L2" s="575"/>
      <c r="M2" s="575"/>
      <c r="N2" s="575"/>
      <c r="O2" s="575"/>
      <c r="P2" s="575"/>
      <c r="Q2" s="575"/>
      <c r="R2" s="575"/>
    </row>
    <row r="3" spans="3:18" ht="10.5" customHeight="1">
      <c r="C3" s="575" t="s">
        <v>61</v>
      </c>
      <c r="D3" s="575"/>
      <c r="E3" s="575"/>
      <c r="F3" s="575"/>
      <c r="G3" s="575"/>
      <c r="H3" s="575"/>
      <c r="I3" s="575"/>
      <c r="J3" s="575"/>
      <c r="K3" s="575"/>
      <c r="L3" s="575"/>
      <c r="M3" s="575"/>
      <c r="N3" s="575"/>
      <c r="O3" s="575"/>
      <c r="P3" s="575"/>
      <c r="R3" s="206"/>
    </row>
    <row r="4" spans="7:18" ht="6" customHeight="1">
      <c r="G4" s="82"/>
      <c r="H4" s="82"/>
      <c r="I4" s="82"/>
      <c r="J4" s="82"/>
      <c r="K4" s="82"/>
      <c r="L4" s="82"/>
      <c r="M4" s="82"/>
      <c r="N4" s="82"/>
      <c r="O4" s="82"/>
      <c r="P4" s="82"/>
      <c r="Q4" s="82"/>
      <c r="R4" s="82"/>
    </row>
    <row r="5" spans="3:18" s="43" customFormat="1" ht="20.25">
      <c r="C5" s="576" t="s">
        <v>24</v>
      </c>
      <c r="D5" s="576"/>
      <c r="E5" s="576"/>
      <c r="F5" s="576"/>
      <c r="G5" s="576"/>
      <c r="H5" s="576"/>
      <c r="I5" s="576"/>
      <c r="J5" s="576"/>
      <c r="K5" s="576"/>
      <c r="L5" s="576"/>
      <c r="M5" s="576"/>
      <c r="N5" s="576"/>
      <c r="O5" s="576"/>
      <c r="P5" s="576"/>
      <c r="Q5" s="576"/>
      <c r="R5" s="576"/>
    </row>
    <row r="6" spans="3:18" s="43" customFormat="1" ht="11.25" customHeight="1">
      <c r="C6" s="573" t="s">
        <v>0</v>
      </c>
      <c r="D6" s="573"/>
      <c r="E6" s="573"/>
      <c r="F6" s="573"/>
      <c r="G6" s="573"/>
      <c r="H6" s="573"/>
      <c r="I6" s="573"/>
      <c r="J6" s="573"/>
      <c r="K6" s="573"/>
      <c r="L6" s="573"/>
      <c r="M6" s="573"/>
      <c r="N6" s="573"/>
      <c r="O6" s="573"/>
      <c r="P6" s="573"/>
      <c r="Q6" s="573"/>
      <c r="R6" s="573"/>
    </row>
    <row r="7" spans="3:18" s="43" customFormat="1" ht="5.25" customHeight="1">
      <c r="C7" s="207"/>
      <c r="D7" s="207"/>
      <c r="E7" s="207"/>
      <c r="F7" s="207"/>
      <c r="G7" s="208"/>
      <c r="H7" s="208"/>
      <c r="I7" s="208"/>
      <c r="J7" s="208"/>
      <c r="K7" s="208"/>
      <c r="L7" s="208"/>
      <c r="M7" s="208"/>
      <c r="N7" s="208"/>
      <c r="O7" s="208"/>
      <c r="P7" s="208"/>
      <c r="Q7" s="208"/>
      <c r="R7" s="208"/>
    </row>
    <row r="8" spans="3:18" s="43" customFormat="1" ht="6" customHeight="1">
      <c r="C8" s="207"/>
      <c r="D8" s="207"/>
      <c r="E8" s="207"/>
      <c r="F8" s="207"/>
      <c r="G8" s="208"/>
      <c r="H8" s="208"/>
      <c r="I8" s="208"/>
      <c r="J8" s="208"/>
      <c r="K8" s="208"/>
      <c r="L8" s="208"/>
      <c r="M8" s="208"/>
      <c r="N8" s="208"/>
      <c r="O8" s="208"/>
      <c r="P8" s="208"/>
      <c r="Q8" s="208"/>
      <c r="R8" s="208"/>
    </row>
    <row r="9" spans="3:24" s="209" customFormat="1" ht="19.5" customHeight="1">
      <c r="C9" s="210"/>
      <c r="D9" s="210"/>
      <c r="E9" s="210"/>
      <c r="F9" s="210"/>
      <c r="G9" s="211" t="s">
        <v>2</v>
      </c>
      <c r="H9" s="211"/>
      <c r="I9" s="211"/>
      <c r="J9" s="580" t="s">
        <v>25</v>
      </c>
      <c r="K9" s="580"/>
      <c r="L9" s="580"/>
      <c r="M9" s="212"/>
      <c r="N9" s="212"/>
      <c r="O9" s="212"/>
      <c r="P9" s="567" t="s">
        <v>56</v>
      </c>
      <c r="Q9" s="567"/>
      <c r="R9" s="567"/>
      <c r="X9" s="213" t="b">
        <v>0</v>
      </c>
    </row>
    <row r="10" spans="10:18" ht="11.25" customHeight="1">
      <c r="J10" s="214"/>
      <c r="K10" s="214"/>
      <c r="L10" s="176"/>
      <c r="M10" s="176"/>
      <c r="N10" s="176"/>
      <c r="O10" s="176"/>
      <c r="P10" s="214"/>
      <c r="R10" s="215"/>
    </row>
    <row r="11" spans="3:18" s="216" customFormat="1" ht="13.5" customHeight="1">
      <c r="C11" s="581" t="s">
        <v>3</v>
      </c>
      <c r="D11" s="581"/>
      <c r="E11" s="217"/>
      <c r="F11" s="562" t="s">
        <v>26</v>
      </c>
      <c r="G11" s="562"/>
      <c r="H11" s="63"/>
      <c r="I11" s="582" t="s">
        <v>4</v>
      </c>
      <c r="J11" s="582"/>
      <c r="K11" s="69"/>
      <c r="L11" s="562" t="s">
        <v>27</v>
      </c>
      <c r="M11" s="562"/>
      <c r="N11" s="67"/>
      <c r="O11" s="582" t="s">
        <v>5</v>
      </c>
      <c r="P11" s="582"/>
      <c r="Q11" s="562">
        <v>1</v>
      </c>
      <c r="R11" s="562"/>
    </row>
    <row r="12" spans="3:18" s="43" customFormat="1" ht="9" customHeight="1">
      <c r="C12" s="578"/>
      <c r="D12" s="578"/>
      <c r="E12" s="578"/>
      <c r="F12" s="578"/>
      <c r="G12" s="578"/>
      <c r="H12" s="578"/>
      <c r="I12" s="578"/>
      <c r="J12" s="578"/>
      <c r="K12" s="578"/>
      <c r="L12" s="578"/>
      <c r="M12" s="578"/>
      <c r="N12" s="578"/>
      <c r="O12" s="578"/>
      <c r="P12" s="578"/>
      <c r="Q12" s="578"/>
      <c r="R12" s="578"/>
    </row>
    <row r="13" spans="3:18" ht="12.75">
      <c r="C13" s="578"/>
      <c r="D13" s="578"/>
      <c r="E13" s="578"/>
      <c r="F13" s="578"/>
      <c r="G13" s="578"/>
      <c r="H13" s="578"/>
      <c r="I13" s="578"/>
      <c r="J13" s="578"/>
      <c r="K13" s="578"/>
      <c r="L13" s="578"/>
      <c r="M13" s="578"/>
      <c r="N13" s="578"/>
      <c r="O13" s="578"/>
      <c r="P13" s="578"/>
      <c r="Q13" s="578"/>
      <c r="R13" s="578"/>
    </row>
    <row r="14" spans="1:18" ht="12.75">
      <c r="A14" s="583"/>
      <c r="B14" s="86"/>
      <c r="C14" s="219"/>
      <c r="D14" s="219"/>
      <c r="E14" s="139"/>
      <c r="F14" s="139"/>
      <c r="G14" s="220"/>
      <c r="H14" s="220"/>
      <c r="I14" s="220"/>
      <c r="J14" s="220"/>
      <c r="K14" s="220"/>
      <c r="L14" s="220"/>
      <c r="M14" s="220"/>
      <c r="N14" s="220"/>
      <c r="O14" s="220"/>
      <c r="P14" s="220"/>
      <c r="Q14" s="218"/>
      <c r="R14" s="218"/>
    </row>
    <row r="15" spans="1:18" s="43" customFormat="1" ht="12.75">
      <c r="A15" s="583"/>
      <c r="B15" s="42"/>
      <c r="C15" s="221"/>
      <c r="D15" s="221"/>
      <c r="E15" s="577" t="s">
        <v>99</v>
      </c>
      <c r="F15" s="577"/>
      <c r="G15" s="577"/>
      <c r="H15" s="139"/>
      <c r="I15" s="139"/>
      <c r="J15" s="222"/>
      <c r="K15" s="222"/>
      <c r="L15" s="222"/>
      <c r="M15" s="222"/>
      <c r="N15" s="222"/>
      <c r="O15" s="222"/>
      <c r="P15" s="222"/>
      <c r="Q15" s="223"/>
      <c r="R15" s="224"/>
    </row>
    <row r="16" spans="1:18" s="43" customFormat="1" ht="12.75">
      <c r="A16" s="583"/>
      <c r="B16" s="42"/>
      <c r="C16" s="225"/>
      <c r="D16" s="226"/>
      <c r="E16" s="586" t="s">
        <v>101</v>
      </c>
      <c r="F16" s="489"/>
      <c r="G16" s="489"/>
      <c r="H16" s="139"/>
      <c r="I16" s="139"/>
      <c r="J16" s="222"/>
      <c r="K16" s="222"/>
      <c r="L16" s="222"/>
      <c r="M16" s="222"/>
      <c r="N16" s="222"/>
      <c r="O16" s="222"/>
      <c r="P16" s="222"/>
      <c r="Q16" s="223"/>
      <c r="R16" s="224"/>
    </row>
    <row r="17" spans="1:18" s="43" customFormat="1" ht="12.75">
      <c r="A17" s="583"/>
      <c r="B17" s="42"/>
      <c r="C17" s="221"/>
      <c r="D17" s="227"/>
      <c r="E17" s="228"/>
      <c r="F17" s="584"/>
      <c r="G17" s="584"/>
      <c r="H17" s="579" t="s">
        <v>99</v>
      </c>
      <c r="I17" s="577"/>
      <c r="J17" s="577"/>
      <c r="K17" s="230"/>
      <c r="L17" s="222"/>
      <c r="M17" s="222"/>
      <c r="N17" s="222"/>
      <c r="O17" s="222"/>
      <c r="P17" s="222"/>
      <c r="Q17" s="223"/>
      <c r="R17" s="224"/>
    </row>
    <row r="18" spans="1:18" s="43" customFormat="1" ht="12.75">
      <c r="A18" s="583"/>
      <c r="B18" s="42"/>
      <c r="C18" s="225"/>
      <c r="D18" s="225"/>
      <c r="E18" s="231"/>
      <c r="F18" s="585"/>
      <c r="G18" s="585"/>
      <c r="H18" s="586" t="s">
        <v>101</v>
      </c>
      <c r="I18" s="489"/>
      <c r="J18" s="489"/>
      <c r="K18" s="230"/>
      <c r="L18" s="222"/>
      <c r="M18" s="222"/>
      <c r="N18" s="222"/>
      <c r="O18" s="222"/>
      <c r="P18" s="42"/>
      <c r="Q18" s="232"/>
      <c r="R18" s="224"/>
    </row>
    <row r="19" spans="1:18" s="43" customFormat="1" ht="12.75">
      <c r="A19" s="583"/>
      <c r="B19" s="42"/>
      <c r="C19" s="221"/>
      <c r="D19" s="221"/>
      <c r="E19" s="577" t="s">
        <v>78</v>
      </c>
      <c r="F19" s="577"/>
      <c r="G19" s="587"/>
      <c r="H19" s="233"/>
      <c r="I19" s="584"/>
      <c r="J19" s="589"/>
      <c r="K19" s="229"/>
      <c r="L19" s="222"/>
      <c r="M19" s="222"/>
      <c r="N19" s="222"/>
      <c r="O19" s="222"/>
      <c r="P19" s="42"/>
      <c r="Q19" s="232"/>
      <c r="R19" s="224"/>
    </row>
    <row r="20" spans="1:18" s="43" customFormat="1" ht="12.75">
      <c r="A20" s="583"/>
      <c r="B20" s="42"/>
      <c r="C20" s="225"/>
      <c r="D20" s="226"/>
      <c r="E20" s="586" t="s">
        <v>78</v>
      </c>
      <c r="F20" s="489"/>
      <c r="G20" s="588"/>
      <c r="H20" s="229"/>
      <c r="I20" s="585"/>
      <c r="J20" s="590"/>
      <c r="K20" s="229"/>
      <c r="L20" s="222"/>
      <c r="M20" s="222"/>
      <c r="N20" s="222"/>
      <c r="O20" s="222"/>
      <c r="P20" s="42"/>
      <c r="Q20" s="232"/>
      <c r="R20" s="224"/>
    </row>
    <row r="21" spans="1:18" s="43" customFormat="1" ht="12.75">
      <c r="A21" s="583"/>
      <c r="B21" s="42"/>
      <c r="C21" s="221"/>
      <c r="D21" s="227"/>
      <c r="E21" s="228"/>
      <c r="F21" s="584"/>
      <c r="G21" s="584"/>
      <c r="H21" s="230"/>
      <c r="I21" s="230"/>
      <c r="J21" s="222"/>
      <c r="K21" s="593" t="s">
        <v>99</v>
      </c>
      <c r="L21" s="594"/>
      <c r="M21" s="594"/>
      <c r="N21" s="234"/>
      <c r="O21" s="222"/>
      <c r="P21" s="42"/>
      <c r="Q21" s="232"/>
      <c r="R21" s="224"/>
    </row>
    <row r="22" spans="1:18" s="43" customFormat="1" ht="12.75">
      <c r="A22" s="583"/>
      <c r="B22" s="42"/>
      <c r="C22" s="225"/>
      <c r="D22" s="225"/>
      <c r="E22" s="231"/>
      <c r="F22" s="585"/>
      <c r="G22" s="585"/>
      <c r="H22" s="230"/>
      <c r="I22" s="230"/>
      <c r="J22" s="222"/>
      <c r="K22" s="547" t="s">
        <v>101</v>
      </c>
      <c r="L22" s="488"/>
      <c r="M22" s="488"/>
      <c r="N22" s="234"/>
      <c r="O22" s="222"/>
      <c r="P22" s="42"/>
      <c r="Q22" s="223"/>
      <c r="R22" s="224"/>
    </row>
    <row r="23" spans="1:18" s="43" customFormat="1" ht="12.75">
      <c r="A23" s="583"/>
      <c r="B23" s="42"/>
      <c r="C23" s="221"/>
      <c r="D23" s="221"/>
      <c r="E23" s="577" t="s">
        <v>76</v>
      </c>
      <c r="F23" s="577"/>
      <c r="G23" s="577"/>
      <c r="H23" s="139"/>
      <c r="I23" s="139"/>
      <c r="J23" s="222"/>
      <c r="K23" s="235"/>
      <c r="L23" s="591" t="s">
        <v>286</v>
      </c>
      <c r="M23" s="591"/>
      <c r="N23" s="236"/>
      <c r="O23" s="222"/>
      <c r="P23" s="42"/>
      <c r="Q23" s="237"/>
      <c r="R23" s="224"/>
    </row>
    <row r="24" spans="1:18" s="43" customFormat="1" ht="12.75">
      <c r="A24" s="583"/>
      <c r="B24" s="42"/>
      <c r="C24" s="225"/>
      <c r="D24" s="226"/>
      <c r="E24" s="586" t="s">
        <v>74</v>
      </c>
      <c r="F24" s="489"/>
      <c r="G24" s="489"/>
      <c r="H24" s="139"/>
      <c r="I24" s="139"/>
      <c r="J24" s="222"/>
      <c r="K24" s="238"/>
      <c r="L24" s="592"/>
      <c r="M24" s="592"/>
      <c r="N24" s="236"/>
      <c r="O24" s="222"/>
      <c r="P24" s="42"/>
      <c r="Q24" s="237"/>
      <c r="R24" s="224"/>
    </row>
    <row r="25" spans="1:18" s="43" customFormat="1" ht="12.75">
      <c r="A25" s="583"/>
      <c r="B25" s="42"/>
      <c r="C25" s="221"/>
      <c r="D25" s="227"/>
      <c r="E25" s="228"/>
      <c r="F25" s="584"/>
      <c r="G25" s="584"/>
      <c r="H25" s="579" t="s">
        <v>92</v>
      </c>
      <c r="I25" s="577"/>
      <c r="J25" s="587"/>
      <c r="K25" s="239"/>
      <c r="L25" s="222"/>
      <c r="M25" s="222"/>
      <c r="N25" s="238"/>
      <c r="O25" s="222"/>
      <c r="P25" s="42"/>
      <c r="Q25" s="237"/>
      <c r="R25" s="240"/>
    </row>
    <row r="26" spans="1:18" s="43" customFormat="1" ht="12.75">
      <c r="A26" s="583"/>
      <c r="B26" s="42"/>
      <c r="C26" s="225"/>
      <c r="D26" s="225"/>
      <c r="E26" s="231"/>
      <c r="F26" s="585"/>
      <c r="G26" s="585"/>
      <c r="H26" s="586" t="s">
        <v>281</v>
      </c>
      <c r="I26" s="489"/>
      <c r="J26" s="588"/>
      <c r="K26" s="239"/>
      <c r="L26" s="222"/>
      <c r="M26" s="222"/>
      <c r="N26" s="238"/>
      <c r="O26" s="222"/>
      <c r="P26" s="42"/>
      <c r="Q26" s="237"/>
      <c r="R26" s="241"/>
    </row>
    <row r="27" spans="1:18" s="43" customFormat="1" ht="12.75">
      <c r="A27" s="583"/>
      <c r="B27" s="42"/>
      <c r="C27" s="221"/>
      <c r="D27" s="221"/>
      <c r="E27" s="577" t="s">
        <v>92</v>
      </c>
      <c r="F27" s="577"/>
      <c r="G27" s="587"/>
      <c r="H27" s="233"/>
      <c r="I27" s="584" t="s">
        <v>285</v>
      </c>
      <c r="J27" s="584"/>
      <c r="K27" s="139"/>
      <c r="L27" s="222"/>
      <c r="M27" s="222"/>
      <c r="N27" s="238"/>
      <c r="O27" s="222"/>
      <c r="P27" s="42"/>
      <c r="Q27" s="237"/>
      <c r="R27" s="241"/>
    </row>
    <row r="28" spans="1:18" s="43" customFormat="1" ht="12.75">
      <c r="A28" s="583"/>
      <c r="B28" s="42"/>
      <c r="C28" s="225"/>
      <c r="D28" s="226"/>
      <c r="E28" s="586" t="s">
        <v>95</v>
      </c>
      <c r="F28" s="489"/>
      <c r="G28" s="588"/>
      <c r="H28" s="229"/>
      <c r="I28" s="585"/>
      <c r="J28" s="585"/>
      <c r="K28" s="139"/>
      <c r="L28" s="222"/>
      <c r="M28" s="222"/>
      <c r="N28" s="238"/>
      <c r="O28" s="222"/>
      <c r="P28" s="42"/>
      <c r="Q28" s="237"/>
      <c r="R28" s="242"/>
    </row>
    <row r="29" spans="1:18" s="43" customFormat="1" ht="12.75">
      <c r="A29" s="583"/>
      <c r="B29" s="42"/>
      <c r="C29" s="221"/>
      <c r="D29" s="227"/>
      <c r="E29" s="228"/>
      <c r="F29" s="584"/>
      <c r="G29" s="584"/>
      <c r="H29" s="230"/>
      <c r="I29" s="230"/>
      <c r="J29" s="222"/>
      <c r="K29" s="222"/>
      <c r="L29" s="222"/>
      <c r="M29" s="222"/>
      <c r="N29" s="593" t="s">
        <v>128</v>
      </c>
      <c r="O29" s="594"/>
      <c r="P29" s="594"/>
      <c r="Q29" s="232"/>
      <c r="R29" s="242"/>
    </row>
    <row r="30" spans="1:19" s="43" customFormat="1" ht="12.75">
      <c r="A30" s="583"/>
      <c r="B30" s="42"/>
      <c r="C30" s="225"/>
      <c r="D30" s="225"/>
      <c r="E30" s="231"/>
      <c r="F30" s="585"/>
      <c r="G30" s="585"/>
      <c r="H30" s="230"/>
      <c r="I30" s="230"/>
      <c r="J30" s="222"/>
      <c r="K30" s="222"/>
      <c r="L30" s="222"/>
      <c r="M30" s="222"/>
      <c r="N30" s="547" t="s">
        <v>130</v>
      </c>
      <c r="O30" s="488"/>
      <c r="P30" s="488"/>
      <c r="Q30" s="571" t="s">
        <v>62</v>
      </c>
      <c r="R30" s="572"/>
      <c r="S30" s="572"/>
    </row>
    <row r="31" spans="1:19" s="43" customFormat="1" ht="12.75">
      <c r="A31" s="583"/>
      <c r="B31" s="42"/>
      <c r="C31" s="221"/>
      <c r="D31" s="221"/>
      <c r="E31" s="577" t="s">
        <v>140</v>
      </c>
      <c r="F31" s="577"/>
      <c r="G31" s="577"/>
      <c r="H31" s="139"/>
      <c r="I31" s="139"/>
      <c r="J31" s="222"/>
      <c r="K31" s="222"/>
      <c r="L31" s="222"/>
      <c r="M31" s="222"/>
      <c r="N31" s="235"/>
      <c r="O31" s="591" t="s">
        <v>284</v>
      </c>
      <c r="P31" s="591"/>
      <c r="Q31" s="572"/>
      <c r="R31" s="572"/>
      <c r="S31" s="572"/>
    </row>
    <row r="32" spans="1:18" s="43" customFormat="1" ht="12.75">
      <c r="A32" s="583"/>
      <c r="B32" s="42"/>
      <c r="C32" s="225"/>
      <c r="D32" s="226"/>
      <c r="E32" s="586" t="s">
        <v>138</v>
      </c>
      <c r="F32" s="489"/>
      <c r="G32" s="489"/>
      <c r="H32" s="139"/>
      <c r="I32" s="139"/>
      <c r="J32" s="222"/>
      <c r="K32" s="222"/>
      <c r="L32" s="222"/>
      <c r="M32" s="222"/>
      <c r="N32" s="238"/>
      <c r="O32" s="592"/>
      <c r="P32" s="592"/>
      <c r="Q32" s="237"/>
      <c r="R32" s="242"/>
    </row>
    <row r="33" spans="1:18" s="43" customFormat="1" ht="12.75">
      <c r="A33" s="583"/>
      <c r="B33" s="42"/>
      <c r="C33" s="221"/>
      <c r="D33" s="227"/>
      <c r="E33" s="228"/>
      <c r="F33" s="584"/>
      <c r="G33" s="584"/>
      <c r="H33" s="579" t="s">
        <v>140</v>
      </c>
      <c r="I33" s="577"/>
      <c r="J33" s="577"/>
      <c r="K33" s="230"/>
      <c r="L33" s="222"/>
      <c r="M33" s="222"/>
      <c r="N33" s="238"/>
      <c r="O33" s="222"/>
      <c r="P33" s="42"/>
      <c r="Q33" s="237"/>
      <c r="R33" s="242"/>
    </row>
    <row r="34" spans="1:18" s="43" customFormat="1" ht="12.75">
      <c r="A34" s="583"/>
      <c r="B34" s="42"/>
      <c r="C34" s="225"/>
      <c r="D34" s="225"/>
      <c r="E34" s="231"/>
      <c r="F34" s="585"/>
      <c r="G34" s="585"/>
      <c r="H34" s="586" t="s">
        <v>138</v>
      </c>
      <c r="I34" s="489"/>
      <c r="J34" s="489"/>
      <c r="K34" s="230"/>
      <c r="L34" s="222"/>
      <c r="M34" s="222"/>
      <c r="N34" s="238"/>
      <c r="O34" s="222"/>
      <c r="P34" s="42"/>
      <c r="Q34" s="237"/>
      <c r="R34" s="242"/>
    </row>
    <row r="35" spans="1:18" s="43" customFormat="1" ht="12.75">
      <c r="A35" s="583"/>
      <c r="B35" s="42"/>
      <c r="C35" s="221"/>
      <c r="D35" s="221"/>
      <c r="E35" s="577" t="s">
        <v>117</v>
      </c>
      <c r="F35" s="577"/>
      <c r="G35" s="587"/>
      <c r="H35" s="233"/>
      <c r="I35" s="584" t="s">
        <v>221</v>
      </c>
      <c r="J35" s="589"/>
      <c r="K35" s="229"/>
      <c r="L35" s="222"/>
      <c r="M35" s="222"/>
      <c r="N35" s="238"/>
      <c r="O35" s="222"/>
      <c r="P35" s="42"/>
      <c r="Q35" s="237"/>
      <c r="R35" s="242"/>
    </row>
    <row r="36" spans="1:18" s="43" customFormat="1" ht="12.75">
      <c r="A36" s="583"/>
      <c r="B36" s="42"/>
      <c r="C36" s="225"/>
      <c r="D36" s="226"/>
      <c r="E36" s="586" t="s">
        <v>118</v>
      </c>
      <c r="F36" s="489"/>
      <c r="G36" s="588"/>
      <c r="H36" s="229"/>
      <c r="I36" s="585"/>
      <c r="J36" s="590"/>
      <c r="K36" s="229"/>
      <c r="L36" s="222"/>
      <c r="M36" s="222"/>
      <c r="N36" s="238"/>
      <c r="O36" s="222"/>
      <c r="P36" s="42"/>
      <c r="Q36" s="237"/>
      <c r="R36" s="242"/>
    </row>
    <row r="37" spans="1:18" s="43" customFormat="1" ht="12.75">
      <c r="A37" s="583"/>
      <c r="B37" s="42"/>
      <c r="C37" s="221"/>
      <c r="D37" s="227"/>
      <c r="E37" s="228"/>
      <c r="F37" s="584"/>
      <c r="G37" s="584"/>
      <c r="H37" s="230"/>
      <c r="I37" s="230"/>
      <c r="J37" s="222"/>
      <c r="K37" s="593" t="s">
        <v>128</v>
      </c>
      <c r="L37" s="594"/>
      <c r="M37" s="607"/>
      <c r="N37" s="243"/>
      <c r="O37" s="222"/>
      <c r="P37" s="42"/>
      <c r="Q37" s="237"/>
      <c r="R37" s="242"/>
    </row>
    <row r="38" spans="1:30" s="43" customFormat="1" ht="12.75">
      <c r="A38" s="583"/>
      <c r="B38" s="42"/>
      <c r="C38" s="225"/>
      <c r="D38" s="225"/>
      <c r="E38" s="231"/>
      <c r="F38" s="585"/>
      <c r="G38" s="585"/>
      <c r="H38" s="230"/>
      <c r="I38" s="230"/>
      <c r="J38" s="222"/>
      <c r="K38" s="547" t="s">
        <v>130</v>
      </c>
      <c r="L38" s="488"/>
      <c r="M38" s="608"/>
      <c r="N38" s="243"/>
      <c r="O38" s="222"/>
      <c r="P38" s="42"/>
      <c r="Q38" s="223"/>
      <c r="R38" s="242"/>
      <c r="V38" s="244"/>
      <c r="W38" s="223"/>
      <c r="X38" s="223"/>
      <c r="Y38" s="237"/>
      <c r="Z38" s="237"/>
      <c r="AA38" s="223"/>
      <c r="AB38" s="223"/>
      <c r="AC38" s="223"/>
      <c r="AD38" s="232"/>
    </row>
    <row r="39" spans="1:30" s="43" customFormat="1" ht="12.75">
      <c r="A39" s="583"/>
      <c r="B39" s="42"/>
      <c r="C39" s="221"/>
      <c r="D39" s="221"/>
      <c r="E39" s="577" t="s">
        <v>85</v>
      </c>
      <c r="F39" s="577"/>
      <c r="G39" s="577"/>
      <c r="H39" s="139"/>
      <c r="I39" s="139"/>
      <c r="J39" s="222"/>
      <c r="K39" s="235"/>
      <c r="L39" s="591" t="s">
        <v>287</v>
      </c>
      <c r="M39" s="591"/>
      <c r="N39" s="245"/>
      <c r="O39" s="222"/>
      <c r="P39" s="42"/>
      <c r="Q39" s="237"/>
      <c r="R39" s="242"/>
      <c r="V39" s="223"/>
      <c r="W39" s="223"/>
      <c r="X39" s="223"/>
      <c r="Y39" s="237"/>
      <c r="Z39" s="237"/>
      <c r="AA39" s="237"/>
      <c r="AB39" s="237"/>
      <c r="AC39" s="223"/>
      <c r="AD39" s="232"/>
    </row>
    <row r="40" spans="1:30" s="43" customFormat="1" ht="12.75">
      <c r="A40" s="583"/>
      <c r="B40" s="42"/>
      <c r="C40" s="225"/>
      <c r="D40" s="226"/>
      <c r="E40" s="586" t="s">
        <v>87</v>
      </c>
      <c r="F40" s="489"/>
      <c r="G40" s="489"/>
      <c r="H40" s="139"/>
      <c r="I40" s="139"/>
      <c r="J40" s="222"/>
      <c r="K40" s="238"/>
      <c r="L40" s="592"/>
      <c r="M40" s="592"/>
      <c r="N40" s="245"/>
      <c r="O40" s="222"/>
      <c r="P40" s="42"/>
      <c r="Q40" s="237"/>
      <c r="R40" s="242"/>
      <c r="V40" s="223"/>
      <c r="W40" s="223"/>
      <c r="X40" s="237"/>
      <c r="Y40" s="237"/>
      <c r="Z40" s="237"/>
      <c r="AA40" s="237"/>
      <c r="AB40" s="237"/>
      <c r="AC40" s="223"/>
      <c r="AD40" s="232"/>
    </row>
    <row r="41" spans="1:30" s="43" customFormat="1" ht="12.75">
      <c r="A41" s="583"/>
      <c r="B41" s="42"/>
      <c r="C41" s="221"/>
      <c r="D41" s="227"/>
      <c r="E41" s="228"/>
      <c r="F41" s="584"/>
      <c r="G41" s="584"/>
      <c r="H41" s="579" t="s">
        <v>128</v>
      </c>
      <c r="I41" s="577"/>
      <c r="J41" s="587"/>
      <c r="K41" s="246"/>
      <c r="L41" s="222"/>
      <c r="M41" s="222"/>
      <c r="N41" s="222"/>
      <c r="O41" s="222"/>
      <c r="P41" s="42"/>
      <c r="Q41" s="237"/>
      <c r="R41" s="242"/>
      <c r="V41" s="223"/>
      <c r="W41" s="223"/>
      <c r="X41" s="237"/>
      <c r="Y41" s="223"/>
      <c r="Z41" s="237"/>
      <c r="AA41" s="223"/>
      <c r="AB41" s="240"/>
      <c r="AC41" s="232"/>
      <c r="AD41" s="242"/>
    </row>
    <row r="42" spans="1:30" s="43" customFormat="1" ht="12.75">
      <c r="A42" s="583"/>
      <c r="B42" s="42"/>
      <c r="C42" s="225"/>
      <c r="D42" s="225"/>
      <c r="E42" s="231"/>
      <c r="F42" s="585"/>
      <c r="G42" s="585"/>
      <c r="H42" s="586" t="s">
        <v>130</v>
      </c>
      <c r="I42" s="489"/>
      <c r="J42" s="588"/>
      <c r="K42" s="246"/>
      <c r="L42" s="222"/>
      <c r="M42" s="222"/>
      <c r="N42" s="222"/>
      <c r="O42" s="222"/>
      <c r="P42" s="42"/>
      <c r="Q42" s="237"/>
      <c r="R42" s="242"/>
      <c r="V42" s="223"/>
      <c r="W42" s="223"/>
      <c r="X42" s="237"/>
      <c r="Y42" s="223"/>
      <c r="Z42" s="237"/>
      <c r="AA42" s="223"/>
      <c r="AB42" s="240"/>
      <c r="AC42" s="232"/>
      <c r="AD42" s="242"/>
    </row>
    <row r="43" spans="1:30" s="43" customFormat="1" ht="12.75">
      <c r="A43" s="583"/>
      <c r="B43" s="42"/>
      <c r="C43" s="221"/>
      <c r="D43" s="221"/>
      <c r="E43" s="577" t="s">
        <v>128</v>
      </c>
      <c r="F43" s="577"/>
      <c r="G43" s="587"/>
      <c r="H43" s="233"/>
      <c r="I43" s="584" t="s">
        <v>278</v>
      </c>
      <c r="J43" s="584"/>
      <c r="K43" s="139"/>
      <c r="L43" s="222"/>
      <c r="M43" s="222"/>
      <c r="N43" s="222"/>
      <c r="O43" s="222"/>
      <c r="P43" s="222"/>
      <c r="Q43" s="223"/>
      <c r="R43" s="242"/>
      <c r="V43" s="223"/>
      <c r="W43" s="223"/>
      <c r="X43" s="237"/>
      <c r="Y43" s="237"/>
      <c r="Z43" s="237"/>
      <c r="AA43" s="223"/>
      <c r="AB43" s="240"/>
      <c r="AC43" s="232"/>
      <c r="AD43" s="242"/>
    </row>
    <row r="44" spans="1:30" s="43" customFormat="1" ht="12.75">
      <c r="A44" s="583"/>
      <c r="B44" s="42"/>
      <c r="C44" s="225"/>
      <c r="D44" s="226"/>
      <c r="E44" s="586" t="s">
        <v>130</v>
      </c>
      <c r="F44" s="489"/>
      <c r="G44" s="588"/>
      <c r="H44" s="229"/>
      <c r="I44" s="585"/>
      <c r="J44" s="585"/>
      <c r="K44" s="139"/>
      <c r="L44" s="222"/>
      <c r="M44" s="222"/>
      <c r="N44" s="222"/>
      <c r="O44" s="222"/>
      <c r="P44" s="222"/>
      <c r="Q44" s="223"/>
      <c r="R44" s="242"/>
      <c r="V44" s="223"/>
      <c r="W44" s="223"/>
      <c r="X44" s="237"/>
      <c r="Y44" s="237"/>
      <c r="Z44" s="237"/>
      <c r="AA44" s="223"/>
      <c r="AB44" s="240"/>
      <c r="AC44" s="232"/>
      <c r="AD44" s="242"/>
    </row>
    <row r="45" spans="1:30" s="43" customFormat="1" ht="12.75">
      <c r="A45" s="583"/>
      <c r="B45" s="42"/>
      <c r="C45" s="221"/>
      <c r="D45" s="227"/>
      <c r="E45" s="228"/>
      <c r="F45" s="584"/>
      <c r="G45" s="584"/>
      <c r="H45" s="230"/>
      <c r="I45" s="230"/>
      <c r="J45" s="222"/>
      <c r="K45" s="222"/>
      <c r="L45" s="222"/>
      <c r="M45" s="222"/>
      <c r="N45" s="222"/>
      <c r="O45" s="222"/>
      <c r="P45" s="222"/>
      <c r="Q45" s="223"/>
      <c r="R45" s="242"/>
      <c r="V45" s="223"/>
      <c r="W45" s="223"/>
      <c r="X45" s="223"/>
      <c r="Y45" s="237"/>
      <c r="Z45" s="237"/>
      <c r="AA45" s="223"/>
      <c r="AB45" s="240"/>
      <c r="AC45" s="223"/>
      <c r="AD45" s="242"/>
    </row>
    <row r="46" spans="1:30" s="43" customFormat="1" ht="12.75">
      <c r="A46" s="42"/>
      <c r="B46" s="42"/>
      <c r="C46" s="247"/>
      <c r="D46" s="247"/>
      <c r="E46" s="231"/>
      <c r="F46" s="585"/>
      <c r="G46" s="585"/>
      <c r="H46" s="230"/>
      <c r="I46" s="230"/>
      <c r="J46" s="222"/>
      <c r="K46" s="222"/>
      <c r="L46" s="222"/>
      <c r="M46" s="222"/>
      <c r="N46" s="222"/>
      <c r="O46" s="222"/>
      <c r="P46" s="222"/>
      <c r="Q46" s="223"/>
      <c r="R46" s="242"/>
      <c r="V46" s="223"/>
      <c r="W46" s="223"/>
      <c r="X46" s="223"/>
      <c r="Y46" s="237"/>
      <c r="Z46" s="237"/>
      <c r="AA46" s="223"/>
      <c r="AB46" s="240"/>
      <c r="AC46" s="223"/>
      <c r="AD46" s="242"/>
    </row>
    <row r="47" spans="3:30" s="43" customFormat="1" ht="12.75">
      <c r="C47" s="600"/>
      <c r="D47" s="600"/>
      <c r="E47" s="600"/>
      <c r="F47" s="600"/>
      <c r="G47" s="600"/>
      <c r="H47" s="600"/>
      <c r="I47" s="600"/>
      <c r="J47" s="600"/>
      <c r="K47" s="600"/>
      <c r="L47" s="600"/>
      <c r="M47" s="600"/>
      <c r="N47" s="600"/>
      <c r="O47" s="600"/>
      <c r="P47" s="600"/>
      <c r="Q47" s="600"/>
      <c r="R47" s="600"/>
      <c r="V47" s="223"/>
      <c r="W47" s="223"/>
      <c r="X47" s="223"/>
      <c r="Y47" s="237"/>
      <c r="Z47" s="237"/>
      <c r="AA47" s="223"/>
      <c r="AB47" s="240"/>
      <c r="AC47" s="237"/>
      <c r="AD47" s="242"/>
    </row>
    <row r="48" spans="3:30" s="43" customFormat="1" ht="12.75">
      <c r="C48" s="600"/>
      <c r="D48" s="600"/>
      <c r="E48" s="600"/>
      <c r="F48" s="600"/>
      <c r="G48" s="600"/>
      <c r="H48" s="600"/>
      <c r="I48" s="600"/>
      <c r="J48" s="600"/>
      <c r="K48" s="600"/>
      <c r="L48" s="600"/>
      <c r="M48" s="600"/>
      <c r="N48" s="600"/>
      <c r="O48" s="600"/>
      <c r="P48" s="600"/>
      <c r="Q48" s="600"/>
      <c r="R48" s="600"/>
      <c r="V48" s="223"/>
      <c r="W48" s="223"/>
      <c r="X48" s="237"/>
      <c r="Y48" s="223"/>
      <c r="Z48" s="237"/>
      <c r="AA48" s="223"/>
      <c r="AB48" s="240"/>
      <c r="AC48" s="237"/>
      <c r="AD48" s="242"/>
    </row>
    <row r="49" spans="1:30" s="43" customFormat="1" ht="12.75">
      <c r="A49" s="42"/>
      <c r="B49" s="42"/>
      <c r="C49" s="248"/>
      <c r="D49" s="583"/>
      <c r="E49" s="248"/>
      <c r="F49" s="219" t="s">
        <v>146</v>
      </c>
      <c r="G49" s="219"/>
      <c r="H49" s="249"/>
      <c r="I49" s="249"/>
      <c r="J49" s="250"/>
      <c r="K49" s="250"/>
      <c r="L49" s="250"/>
      <c r="M49" s="250"/>
      <c r="N49" s="250"/>
      <c r="O49" s="250"/>
      <c r="P49" s="250"/>
      <c r="Q49" s="251"/>
      <c r="R49" s="252"/>
      <c r="V49" s="223"/>
      <c r="W49" s="223"/>
      <c r="X49" s="223"/>
      <c r="Y49" s="223"/>
      <c r="Z49" s="237"/>
      <c r="AA49" s="223"/>
      <c r="AB49" s="240"/>
      <c r="AC49" s="237"/>
      <c r="AD49" s="242"/>
    </row>
    <row r="50" spans="1:30" s="43" customFormat="1" ht="12.75">
      <c r="A50" s="42"/>
      <c r="B50" s="42"/>
      <c r="C50" s="248"/>
      <c r="D50" s="583"/>
      <c r="E50" s="248"/>
      <c r="F50" s="221" t="s">
        <v>148</v>
      </c>
      <c r="G50" s="221"/>
      <c r="H50" s="249"/>
      <c r="I50" s="249"/>
      <c r="J50" s="250"/>
      <c r="K50" s="250"/>
      <c r="L50" s="250"/>
      <c r="M50" s="250"/>
      <c r="N50" s="250"/>
      <c r="O50" s="250"/>
      <c r="P50" s="250"/>
      <c r="Q50" s="251"/>
      <c r="R50" s="253"/>
      <c r="V50" s="223"/>
      <c r="W50" s="223"/>
      <c r="X50" s="223"/>
      <c r="Y50" s="223"/>
      <c r="Z50" s="237"/>
      <c r="AA50" s="223"/>
      <c r="AB50" s="240"/>
      <c r="AC50" s="237"/>
      <c r="AD50" s="242"/>
    </row>
    <row r="51" spans="1:30" s="43" customFormat="1" ht="12.75">
      <c r="A51" s="42"/>
      <c r="B51" s="42"/>
      <c r="C51" s="248"/>
      <c r="D51" s="595"/>
      <c r="E51" s="248"/>
      <c r="F51" s="596"/>
      <c r="G51" s="597"/>
      <c r="H51" s="579" t="s">
        <v>146</v>
      </c>
      <c r="I51" s="577"/>
      <c r="J51" s="577"/>
      <c r="K51" s="139"/>
      <c r="L51" s="255"/>
      <c r="M51" s="255"/>
      <c r="N51" s="219"/>
      <c r="O51" s="219"/>
      <c r="P51" s="219"/>
      <c r="Q51" s="256"/>
      <c r="R51" s="253"/>
      <c r="V51" s="223"/>
      <c r="W51" s="223"/>
      <c r="X51" s="237"/>
      <c r="Y51" s="223"/>
      <c r="Z51" s="237"/>
      <c r="AA51" s="223"/>
      <c r="AB51" s="240"/>
      <c r="AC51" s="237"/>
      <c r="AD51" s="242"/>
    </row>
    <row r="52" spans="1:30" s="43" customFormat="1" ht="12.75">
      <c r="A52" s="42"/>
      <c r="B52" s="42"/>
      <c r="C52" s="248"/>
      <c r="D52" s="595"/>
      <c r="E52" s="248"/>
      <c r="F52" s="598"/>
      <c r="G52" s="599"/>
      <c r="H52" s="586" t="s">
        <v>148</v>
      </c>
      <c r="I52" s="489"/>
      <c r="J52" s="489"/>
      <c r="K52" s="139"/>
      <c r="L52" s="255"/>
      <c r="M52" s="255"/>
      <c r="N52" s="219"/>
      <c r="O52" s="219"/>
      <c r="P52" s="258"/>
      <c r="Q52" s="256"/>
      <c r="R52" s="253"/>
      <c r="V52" s="223"/>
      <c r="W52" s="223"/>
      <c r="X52" s="237"/>
      <c r="Y52" s="223"/>
      <c r="Z52" s="237"/>
      <c r="AA52" s="223"/>
      <c r="AB52" s="240"/>
      <c r="AC52" s="237"/>
      <c r="AD52" s="242"/>
    </row>
    <row r="53" spans="1:30" s="43" customFormat="1" ht="12.75">
      <c r="A53" s="42"/>
      <c r="B53" s="42"/>
      <c r="C53" s="248"/>
      <c r="D53" s="583"/>
      <c r="E53" s="248"/>
      <c r="F53" s="219" t="s">
        <v>70</v>
      </c>
      <c r="G53" s="259"/>
      <c r="H53" s="260"/>
      <c r="I53" s="584" t="s">
        <v>221</v>
      </c>
      <c r="J53" s="589"/>
      <c r="K53" s="229"/>
      <c r="L53" s="255"/>
      <c r="M53" s="255"/>
      <c r="N53" s="219"/>
      <c r="O53" s="219"/>
      <c r="P53" s="258"/>
      <c r="Q53" s="42"/>
      <c r="R53" s="253"/>
      <c r="V53" s="223"/>
      <c r="W53" s="223"/>
      <c r="X53" s="237"/>
      <c r="Y53" s="223"/>
      <c r="Z53" s="223"/>
      <c r="AA53" s="237"/>
      <c r="AB53" s="237"/>
      <c r="AC53" s="232"/>
      <c r="AD53" s="242"/>
    </row>
    <row r="54" spans="1:30" s="43" customFormat="1" ht="12.75">
      <c r="A54" s="42"/>
      <c r="B54" s="42"/>
      <c r="C54" s="248"/>
      <c r="D54" s="583"/>
      <c r="E54" s="248"/>
      <c r="F54" s="261" t="s">
        <v>72</v>
      </c>
      <c r="G54" s="227"/>
      <c r="H54" s="262"/>
      <c r="I54" s="585"/>
      <c r="J54" s="590"/>
      <c r="K54" s="229"/>
      <c r="L54" s="255"/>
      <c r="M54" s="255"/>
      <c r="N54" s="219"/>
      <c r="O54" s="219"/>
      <c r="P54" s="258"/>
      <c r="Q54" s="263"/>
      <c r="R54" s="252"/>
      <c r="V54" s="223"/>
      <c r="W54" s="223"/>
      <c r="X54" s="223"/>
      <c r="Y54" s="223"/>
      <c r="Z54" s="223"/>
      <c r="AA54" s="237"/>
      <c r="AB54" s="237"/>
      <c r="AC54" s="237"/>
      <c r="AD54" s="242"/>
    </row>
    <row r="55" spans="1:30" s="43" customFormat="1" ht="12.75">
      <c r="A55" s="42"/>
      <c r="B55" s="42"/>
      <c r="C55" s="248"/>
      <c r="D55" s="595"/>
      <c r="E55" s="248"/>
      <c r="F55" s="596"/>
      <c r="G55" s="596"/>
      <c r="H55" s="257"/>
      <c r="I55" s="248"/>
      <c r="J55" s="255"/>
      <c r="K55" s="593" t="s">
        <v>112</v>
      </c>
      <c r="L55" s="594"/>
      <c r="M55" s="594"/>
      <c r="N55" s="139"/>
      <c r="O55" s="219"/>
      <c r="P55" s="258"/>
      <c r="Q55" s="263"/>
      <c r="R55" s="252"/>
      <c r="V55" s="223"/>
      <c r="W55" s="223"/>
      <c r="X55" s="223"/>
      <c r="Y55" s="223"/>
      <c r="Z55" s="223"/>
      <c r="AA55" s="223"/>
      <c r="AB55" s="240"/>
      <c r="AC55" s="237"/>
      <c r="AD55" s="242"/>
    </row>
    <row r="56" spans="1:30" s="43" customFormat="1" ht="12.75">
      <c r="A56" s="42"/>
      <c r="B56" s="42"/>
      <c r="C56" s="248"/>
      <c r="D56" s="595"/>
      <c r="E56" s="248"/>
      <c r="F56" s="598"/>
      <c r="G56" s="598"/>
      <c r="H56" s="257"/>
      <c r="I56" s="257"/>
      <c r="J56" s="255"/>
      <c r="K56" s="547" t="s">
        <v>113</v>
      </c>
      <c r="L56" s="488"/>
      <c r="M56" s="488"/>
      <c r="N56" s="139"/>
      <c r="O56" s="219"/>
      <c r="P56" s="258"/>
      <c r="Q56" s="263"/>
      <c r="R56" s="252"/>
      <c r="V56" s="223"/>
      <c r="W56" s="223"/>
      <c r="X56" s="237"/>
      <c r="Y56" s="223"/>
      <c r="Z56" s="223"/>
      <c r="AA56" s="223"/>
      <c r="AB56" s="240"/>
      <c r="AC56" s="237"/>
      <c r="AD56" s="242"/>
    </row>
    <row r="57" spans="1:30" s="43" customFormat="1" ht="12.75">
      <c r="A57" s="42"/>
      <c r="B57" s="42"/>
      <c r="C57" s="248"/>
      <c r="D57" s="583"/>
      <c r="E57" s="248"/>
      <c r="F57" s="219" t="s">
        <v>114</v>
      </c>
      <c r="G57" s="219"/>
      <c r="H57" s="264"/>
      <c r="I57" s="264"/>
      <c r="J57" s="255"/>
      <c r="K57" s="265"/>
      <c r="L57" s="584" t="s">
        <v>289</v>
      </c>
      <c r="M57" s="584"/>
      <c r="N57" s="239"/>
      <c r="O57" s="219"/>
      <c r="P57" s="258"/>
      <c r="Q57" s="42"/>
      <c r="R57" s="252"/>
      <c r="V57" s="223"/>
      <c r="W57" s="223"/>
      <c r="X57" s="223"/>
      <c r="Y57" s="223"/>
      <c r="Z57" s="237"/>
      <c r="AA57" s="223"/>
      <c r="AB57" s="240"/>
      <c r="AC57" s="237"/>
      <c r="AD57" s="242"/>
    </row>
    <row r="58" spans="1:30" s="43" customFormat="1" ht="12.75">
      <c r="A58" s="42"/>
      <c r="B58" s="42"/>
      <c r="C58" s="248"/>
      <c r="D58" s="583"/>
      <c r="E58" s="248"/>
      <c r="F58" s="221" t="s">
        <v>116</v>
      </c>
      <c r="G58" s="221"/>
      <c r="H58" s="264"/>
      <c r="I58" s="264"/>
      <c r="J58" s="255"/>
      <c r="K58" s="266"/>
      <c r="L58" s="585"/>
      <c r="M58" s="585"/>
      <c r="N58" s="239"/>
      <c r="O58" s="219"/>
      <c r="P58" s="258"/>
      <c r="Q58" s="42"/>
      <c r="R58" s="252"/>
      <c r="V58" s="223"/>
      <c r="W58" s="223"/>
      <c r="X58" s="223"/>
      <c r="Y58" s="223"/>
      <c r="Z58" s="237"/>
      <c r="AA58" s="223"/>
      <c r="AB58" s="240"/>
      <c r="AC58" s="237"/>
      <c r="AD58" s="242"/>
    </row>
    <row r="59" spans="1:30" s="43" customFormat="1" ht="12.75">
      <c r="A59" s="42"/>
      <c r="B59" s="42"/>
      <c r="C59" s="248"/>
      <c r="D59" s="595"/>
      <c r="E59" s="248"/>
      <c r="F59" s="596"/>
      <c r="G59" s="597"/>
      <c r="H59" s="579" t="s">
        <v>112</v>
      </c>
      <c r="I59" s="577"/>
      <c r="J59" s="587"/>
      <c r="K59" s="229"/>
      <c r="L59" s="255"/>
      <c r="M59" s="255"/>
      <c r="N59" s="266"/>
      <c r="O59" s="219"/>
      <c r="P59" s="258"/>
      <c r="Q59" s="42"/>
      <c r="R59" s="252"/>
      <c r="V59" s="223"/>
      <c r="W59" s="223"/>
      <c r="X59" s="237"/>
      <c r="Y59" s="223"/>
      <c r="Z59" s="237"/>
      <c r="AA59" s="223"/>
      <c r="AB59" s="240"/>
      <c r="AC59" s="237"/>
      <c r="AD59" s="242"/>
    </row>
    <row r="60" spans="1:30" s="43" customFormat="1" ht="12.75">
      <c r="A60" s="42"/>
      <c r="B60" s="42"/>
      <c r="C60" s="248"/>
      <c r="D60" s="595"/>
      <c r="E60" s="248"/>
      <c r="F60" s="598"/>
      <c r="G60" s="599"/>
      <c r="H60" s="586" t="s">
        <v>113</v>
      </c>
      <c r="I60" s="489"/>
      <c r="J60" s="588"/>
      <c r="K60" s="229"/>
      <c r="L60" s="255"/>
      <c r="M60" s="255"/>
      <c r="N60" s="266"/>
      <c r="O60" s="219"/>
      <c r="P60" s="258"/>
      <c r="Q60" s="42"/>
      <c r="R60" s="252"/>
      <c r="V60" s="223"/>
      <c r="W60" s="223"/>
      <c r="X60" s="237"/>
      <c r="Y60" s="223"/>
      <c r="Z60" s="223"/>
      <c r="AA60" s="223"/>
      <c r="AB60" s="240"/>
      <c r="AC60" s="237"/>
      <c r="AD60" s="242"/>
    </row>
    <row r="61" spans="1:30" s="43" customFormat="1" ht="12.75">
      <c r="A61" s="42"/>
      <c r="B61" s="42"/>
      <c r="C61" s="248"/>
      <c r="D61" s="583"/>
      <c r="E61" s="248"/>
      <c r="F61" s="219" t="s">
        <v>112</v>
      </c>
      <c r="G61" s="259"/>
      <c r="H61" s="260"/>
      <c r="I61" s="584" t="s">
        <v>224</v>
      </c>
      <c r="J61" s="584"/>
      <c r="K61" s="139"/>
      <c r="L61" s="255"/>
      <c r="M61" s="255"/>
      <c r="N61" s="266"/>
      <c r="O61" s="219"/>
      <c r="P61" s="258"/>
      <c r="Q61" s="42"/>
      <c r="R61" s="252"/>
      <c r="V61" s="223"/>
      <c r="W61" s="223"/>
      <c r="X61" s="237"/>
      <c r="Y61" s="223"/>
      <c r="Z61" s="223"/>
      <c r="AA61" s="223"/>
      <c r="AB61" s="240"/>
      <c r="AC61" s="237"/>
      <c r="AD61" s="242"/>
    </row>
    <row r="62" spans="1:30" s="43" customFormat="1" ht="12.75">
      <c r="A62" s="42"/>
      <c r="B62" s="42"/>
      <c r="C62" s="248"/>
      <c r="D62" s="583"/>
      <c r="E62" s="248"/>
      <c r="F62" s="261" t="s">
        <v>113</v>
      </c>
      <c r="G62" s="227"/>
      <c r="H62" s="262"/>
      <c r="I62" s="585"/>
      <c r="J62" s="585"/>
      <c r="K62" s="139"/>
      <c r="L62" s="255"/>
      <c r="M62" s="255"/>
      <c r="N62" s="266"/>
      <c r="O62" s="219"/>
      <c r="P62" s="258"/>
      <c r="Q62" s="253"/>
      <c r="R62" s="252"/>
      <c r="V62" s="223"/>
      <c r="W62" s="223"/>
      <c r="X62" s="223"/>
      <c r="Y62" s="223"/>
      <c r="Z62" s="223"/>
      <c r="AA62" s="223"/>
      <c r="AB62" s="240"/>
      <c r="AC62" s="223"/>
      <c r="AD62" s="242"/>
    </row>
    <row r="63" spans="1:30" s="43" customFormat="1" ht="12.75">
      <c r="A63" s="42"/>
      <c r="B63" s="42"/>
      <c r="C63" s="248"/>
      <c r="D63" s="595"/>
      <c r="E63" s="248"/>
      <c r="F63" s="596"/>
      <c r="G63" s="596"/>
      <c r="H63" s="257"/>
      <c r="I63" s="248"/>
      <c r="J63" s="255"/>
      <c r="K63" s="219"/>
      <c r="L63" s="255"/>
      <c r="M63" s="255"/>
      <c r="N63" s="579" t="s">
        <v>112</v>
      </c>
      <c r="O63" s="577"/>
      <c r="P63" s="577"/>
      <c r="Q63" s="253"/>
      <c r="R63" s="252"/>
      <c r="V63" s="223"/>
      <c r="W63" s="223"/>
      <c r="X63" s="223"/>
      <c r="Y63" s="244"/>
      <c r="Z63" s="244"/>
      <c r="AA63" s="223"/>
      <c r="AB63" s="240"/>
      <c r="AC63" s="223"/>
      <c r="AD63" s="242"/>
    </row>
    <row r="64" spans="1:30" s="43" customFormat="1" ht="12.75">
      <c r="A64" s="42"/>
      <c r="B64" s="42"/>
      <c r="C64" s="248"/>
      <c r="D64" s="595"/>
      <c r="E64" s="248"/>
      <c r="F64" s="598"/>
      <c r="G64" s="598"/>
      <c r="H64" s="257"/>
      <c r="I64" s="248"/>
      <c r="J64" s="255"/>
      <c r="K64" s="219"/>
      <c r="L64" s="255"/>
      <c r="M64" s="255"/>
      <c r="N64" s="586" t="s">
        <v>113</v>
      </c>
      <c r="O64" s="489"/>
      <c r="P64" s="489"/>
      <c r="Q64" s="571" t="s">
        <v>63</v>
      </c>
      <c r="R64" s="572"/>
      <c r="S64" s="572"/>
      <c r="V64" s="223"/>
      <c r="W64" s="223"/>
      <c r="X64" s="223"/>
      <c r="Y64" s="244"/>
      <c r="Z64" s="244"/>
      <c r="AA64" s="223"/>
      <c r="AB64" s="240"/>
      <c r="AC64" s="223"/>
      <c r="AD64" s="242"/>
    </row>
    <row r="65" spans="1:30" s="43" customFormat="1" ht="12.75">
      <c r="A65" s="42"/>
      <c r="B65" s="42"/>
      <c r="C65" s="248"/>
      <c r="D65" s="583"/>
      <c r="E65" s="248"/>
      <c r="F65" s="219" t="s">
        <v>90</v>
      </c>
      <c r="G65" s="219"/>
      <c r="H65" s="264"/>
      <c r="I65" s="264"/>
      <c r="J65" s="255"/>
      <c r="K65" s="219"/>
      <c r="L65" s="255"/>
      <c r="M65" s="255"/>
      <c r="N65" s="265"/>
      <c r="O65" s="584" t="s">
        <v>290</v>
      </c>
      <c r="P65" s="584"/>
      <c r="Q65" s="572"/>
      <c r="R65" s="572"/>
      <c r="S65" s="572"/>
      <c r="V65" s="223"/>
      <c r="W65" s="223"/>
      <c r="X65" s="223"/>
      <c r="Y65" s="244"/>
      <c r="Z65" s="244"/>
      <c r="AA65" s="223"/>
      <c r="AB65" s="240"/>
      <c r="AC65" s="223"/>
      <c r="AD65" s="242"/>
    </row>
    <row r="66" spans="1:30" s="43" customFormat="1" ht="12.75">
      <c r="A66" s="42"/>
      <c r="B66" s="42"/>
      <c r="C66" s="248"/>
      <c r="D66" s="583"/>
      <c r="E66" s="248"/>
      <c r="F66" s="221" t="s">
        <v>91</v>
      </c>
      <c r="G66" s="221"/>
      <c r="H66" s="264"/>
      <c r="I66" s="264"/>
      <c r="J66" s="255"/>
      <c r="K66" s="219"/>
      <c r="L66" s="255"/>
      <c r="M66" s="255"/>
      <c r="N66" s="267"/>
      <c r="O66" s="585"/>
      <c r="P66" s="585"/>
      <c r="Q66" s="253"/>
      <c r="R66" s="252"/>
      <c r="V66" s="223"/>
      <c r="W66" s="223"/>
      <c r="X66" s="223"/>
      <c r="Y66" s="244"/>
      <c r="Z66" s="244"/>
      <c r="AA66" s="223"/>
      <c r="AB66" s="240"/>
      <c r="AC66" s="223"/>
      <c r="AD66" s="242"/>
    </row>
    <row r="67" spans="1:30" s="43" customFormat="1" ht="12.75">
      <c r="A67" s="42"/>
      <c r="B67" s="42"/>
      <c r="C67" s="248"/>
      <c r="D67" s="595"/>
      <c r="E67" s="248"/>
      <c r="F67" s="596"/>
      <c r="G67" s="597"/>
      <c r="H67" s="579" t="s">
        <v>90</v>
      </c>
      <c r="I67" s="577"/>
      <c r="J67" s="577"/>
      <c r="K67" s="139"/>
      <c r="L67" s="255"/>
      <c r="M67" s="255"/>
      <c r="N67" s="267"/>
      <c r="O67" s="255"/>
      <c r="P67" s="41"/>
      <c r="Q67" s="253"/>
      <c r="R67" s="252"/>
      <c r="V67" s="223"/>
      <c r="W67" s="223"/>
      <c r="X67" s="223"/>
      <c r="Y67" s="244"/>
      <c r="Z67" s="244"/>
      <c r="AA67" s="223"/>
      <c r="AB67" s="240"/>
      <c r="AC67" s="223"/>
      <c r="AD67" s="242"/>
    </row>
    <row r="68" spans="1:30" s="43" customFormat="1" ht="12.75">
      <c r="A68" s="42"/>
      <c r="B68" s="42"/>
      <c r="C68" s="248"/>
      <c r="D68" s="595"/>
      <c r="E68" s="248"/>
      <c r="F68" s="598"/>
      <c r="G68" s="599"/>
      <c r="H68" s="586" t="s">
        <v>91</v>
      </c>
      <c r="I68" s="489"/>
      <c r="J68" s="489"/>
      <c r="K68" s="139"/>
      <c r="L68" s="255"/>
      <c r="M68" s="255"/>
      <c r="N68" s="267"/>
      <c r="O68" s="255"/>
      <c r="P68" s="41"/>
      <c r="Q68" s="253"/>
      <c r="R68" s="252"/>
      <c r="V68" s="223"/>
      <c r="W68" s="223"/>
      <c r="X68" s="223"/>
      <c r="Y68" s="244"/>
      <c r="Z68" s="244"/>
      <c r="AA68" s="223"/>
      <c r="AB68" s="240"/>
      <c r="AC68" s="223"/>
      <c r="AD68" s="242"/>
    </row>
    <row r="69" spans="1:30" s="43" customFormat="1" ht="12.75">
      <c r="A69" s="42"/>
      <c r="B69" s="42"/>
      <c r="C69" s="248"/>
      <c r="D69" s="583"/>
      <c r="E69" s="248"/>
      <c r="F69" s="219" t="s">
        <v>124</v>
      </c>
      <c r="G69" s="259"/>
      <c r="H69" s="260"/>
      <c r="I69" s="584" t="s">
        <v>288</v>
      </c>
      <c r="J69" s="589"/>
      <c r="K69" s="229"/>
      <c r="L69" s="255"/>
      <c r="M69" s="255"/>
      <c r="N69" s="267"/>
      <c r="O69" s="255"/>
      <c r="P69" s="41"/>
      <c r="Q69" s="253"/>
      <c r="R69" s="252"/>
      <c r="V69" s="223"/>
      <c r="W69" s="223"/>
      <c r="X69" s="223"/>
      <c r="Y69" s="244"/>
      <c r="Z69" s="244"/>
      <c r="AA69" s="223"/>
      <c r="AB69" s="240"/>
      <c r="AC69" s="223"/>
      <c r="AD69" s="242"/>
    </row>
    <row r="70" spans="1:30" s="43" customFormat="1" ht="12.75">
      <c r="A70" s="42"/>
      <c r="B70" s="42"/>
      <c r="C70" s="248"/>
      <c r="D70" s="583"/>
      <c r="E70" s="248"/>
      <c r="F70" s="261" t="s">
        <v>126</v>
      </c>
      <c r="G70" s="227"/>
      <c r="H70" s="262"/>
      <c r="I70" s="585"/>
      <c r="J70" s="590"/>
      <c r="K70" s="229"/>
      <c r="L70" s="255"/>
      <c r="M70" s="255"/>
      <c r="N70" s="267"/>
      <c r="O70" s="255"/>
      <c r="P70" s="41"/>
      <c r="Q70" s="253"/>
      <c r="R70" s="252"/>
      <c r="V70" s="223"/>
      <c r="W70" s="223"/>
      <c r="X70" s="223"/>
      <c r="Y70" s="244"/>
      <c r="Z70" s="244"/>
      <c r="AA70" s="223"/>
      <c r="AB70" s="240"/>
      <c r="AC70" s="223"/>
      <c r="AD70" s="242"/>
    </row>
    <row r="71" spans="1:30" s="43" customFormat="1" ht="12.75">
      <c r="A71" s="42"/>
      <c r="B71" s="42"/>
      <c r="C71" s="248"/>
      <c r="D71" s="595"/>
      <c r="E71" s="248"/>
      <c r="F71" s="596"/>
      <c r="G71" s="596"/>
      <c r="H71" s="257"/>
      <c r="I71" s="248"/>
      <c r="J71" s="255"/>
      <c r="K71" s="593" t="s">
        <v>90</v>
      </c>
      <c r="L71" s="594"/>
      <c r="M71" s="607"/>
      <c r="N71" s="198"/>
      <c r="O71" s="255"/>
      <c r="P71" s="41"/>
      <c r="Q71" s="253"/>
      <c r="R71" s="252"/>
      <c r="V71" s="223"/>
      <c r="W71" s="223"/>
      <c r="X71" s="223"/>
      <c r="Y71" s="244"/>
      <c r="Z71" s="244"/>
      <c r="AA71" s="223"/>
      <c r="AB71" s="240"/>
      <c r="AC71" s="223"/>
      <c r="AD71" s="242"/>
    </row>
    <row r="72" spans="1:30" s="43" customFormat="1" ht="12.75">
      <c r="A72" s="42"/>
      <c r="B72" s="42"/>
      <c r="C72" s="248"/>
      <c r="D72" s="595"/>
      <c r="E72" s="248"/>
      <c r="F72" s="598"/>
      <c r="G72" s="598"/>
      <c r="H72" s="257"/>
      <c r="I72" s="257"/>
      <c r="J72" s="255"/>
      <c r="K72" s="547" t="s">
        <v>91</v>
      </c>
      <c r="L72" s="488"/>
      <c r="M72" s="608"/>
      <c r="N72" s="229"/>
      <c r="O72" s="255"/>
      <c r="P72" s="41"/>
      <c r="Q72" s="253"/>
      <c r="R72" s="252"/>
      <c r="V72" s="223"/>
      <c r="W72" s="223"/>
      <c r="X72" s="223"/>
      <c r="Y72" s="244"/>
      <c r="Z72" s="244"/>
      <c r="AA72" s="223"/>
      <c r="AB72" s="240"/>
      <c r="AC72" s="223"/>
      <c r="AD72" s="242"/>
    </row>
    <row r="73" spans="1:30" s="43" customFormat="1" ht="12.75">
      <c r="A73" s="42"/>
      <c r="B73" s="42"/>
      <c r="C73" s="248"/>
      <c r="D73" s="583"/>
      <c r="E73" s="248"/>
      <c r="F73" s="219" t="s">
        <v>81</v>
      </c>
      <c r="G73" s="219"/>
      <c r="H73" s="264"/>
      <c r="I73" s="264"/>
      <c r="J73" s="255"/>
      <c r="K73" s="265"/>
      <c r="L73" s="584" t="s">
        <v>225</v>
      </c>
      <c r="M73" s="584"/>
      <c r="N73" s="230"/>
      <c r="O73" s="255"/>
      <c r="P73" s="41"/>
      <c r="Q73" s="253"/>
      <c r="R73" s="252"/>
      <c r="V73" s="223"/>
      <c r="W73" s="223"/>
      <c r="X73" s="223"/>
      <c r="Y73" s="244"/>
      <c r="Z73" s="244"/>
      <c r="AA73" s="223"/>
      <c r="AB73" s="240"/>
      <c r="AC73" s="223"/>
      <c r="AD73" s="242"/>
    </row>
    <row r="74" spans="1:30" s="43" customFormat="1" ht="12.75">
      <c r="A74" s="42"/>
      <c r="B74" s="42"/>
      <c r="C74" s="248"/>
      <c r="D74" s="583"/>
      <c r="E74" s="248"/>
      <c r="F74" s="221" t="s">
        <v>83</v>
      </c>
      <c r="G74" s="221"/>
      <c r="H74" s="264"/>
      <c r="I74" s="264"/>
      <c r="J74" s="255"/>
      <c r="K74" s="267"/>
      <c r="L74" s="585"/>
      <c r="M74" s="585"/>
      <c r="N74" s="230"/>
      <c r="O74" s="255"/>
      <c r="P74" s="41"/>
      <c r="Q74" s="253"/>
      <c r="R74" s="252"/>
      <c r="V74" s="223"/>
      <c r="W74" s="223"/>
      <c r="X74" s="223"/>
      <c r="Y74" s="244"/>
      <c r="Z74" s="244"/>
      <c r="AA74" s="223"/>
      <c r="AB74" s="240"/>
      <c r="AC74" s="223"/>
      <c r="AD74" s="242"/>
    </row>
    <row r="75" spans="1:30" s="43" customFormat="1" ht="12.75">
      <c r="A75" s="42"/>
      <c r="B75" s="42"/>
      <c r="C75" s="248"/>
      <c r="D75" s="595"/>
      <c r="E75" s="248"/>
      <c r="F75" s="596"/>
      <c r="G75" s="597"/>
      <c r="H75" s="579" t="s">
        <v>142</v>
      </c>
      <c r="I75" s="577"/>
      <c r="J75" s="587"/>
      <c r="K75" s="229"/>
      <c r="L75" s="255"/>
      <c r="M75" s="255"/>
      <c r="N75" s="219"/>
      <c r="O75" s="255"/>
      <c r="P75" s="41"/>
      <c r="Q75" s="253"/>
      <c r="R75" s="252"/>
      <c r="V75" s="223"/>
      <c r="W75" s="223"/>
      <c r="X75" s="223"/>
      <c r="Y75" s="244"/>
      <c r="Z75" s="244"/>
      <c r="AA75" s="223"/>
      <c r="AB75" s="240"/>
      <c r="AC75" s="223"/>
      <c r="AD75" s="242"/>
    </row>
    <row r="76" spans="1:30" s="43" customFormat="1" ht="12.75">
      <c r="A76" s="42"/>
      <c r="B76" s="42"/>
      <c r="C76" s="248"/>
      <c r="D76" s="595"/>
      <c r="E76" s="248"/>
      <c r="F76" s="598"/>
      <c r="G76" s="599"/>
      <c r="H76" s="586" t="s">
        <v>144</v>
      </c>
      <c r="I76" s="489"/>
      <c r="J76" s="588"/>
      <c r="K76" s="229"/>
      <c r="L76" s="255"/>
      <c r="M76" s="255"/>
      <c r="N76" s="219"/>
      <c r="O76" s="255"/>
      <c r="P76" s="41"/>
      <c r="Q76" s="42"/>
      <c r="R76" s="268"/>
      <c r="V76" s="223"/>
      <c r="W76" s="223"/>
      <c r="X76" s="223"/>
      <c r="Y76" s="223"/>
      <c r="Z76" s="237"/>
      <c r="AA76" s="223"/>
      <c r="AB76" s="240"/>
      <c r="AC76" s="237"/>
      <c r="AD76" s="242"/>
    </row>
    <row r="77" spans="1:30" s="43" customFormat="1" ht="12.75">
      <c r="A77" s="42"/>
      <c r="B77" s="42"/>
      <c r="C77" s="248"/>
      <c r="D77" s="583"/>
      <c r="E77" s="248"/>
      <c r="F77" s="219" t="s">
        <v>142</v>
      </c>
      <c r="G77" s="259"/>
      <c r="H77" s="260"/>
      <c r="I77" s="584" t="s">
        <v>289</v>
      </c>
      <c r="J77" s="584"/>
      <c r="K77" s="139"/>
      <c r="L77" s="255"/>
      <c r="M77" s="255"/>
      <c r="N77" s="219"/>
      <c r="O77" s="255"/>
      <c r="P77" s="255"/>
      <c r="Q77" s="42"/>
      <c r="R77" s="252"/>
      <c r="V77" s="223"/>
      <c r="W77" s="223"/>
      <c r="X77" s="237"/>
      <c r="Y77" s="223"/>
      <c r="Z77" s="237"/>
      <c r="AA77" s="223"/>
      <c r="AB77" s="240"/>
      <c r="AC77" s="237"/>
      <c r="AD77" s="242"/>
    </row>
    <row r="78" spans="1:30" s="43" customFormat="1" ht="12.75">
      <c r="A78" s="42"/>
      <c r="B78" s="42"/>
      <c r="C78" s="269"/>
      <c r="D78" s="583"/>
      <c r="E78" s="269"/>
      <c r="F78" s="261" t="s">
        <v>144</v>
      </c>
      <c r="G78" s="227"/>
      <c r="H78" s="262"/>
      <c r="I78" s="585"/>
      <c r="J78" s="585"/>
      <c r="K78" s="139"/>
      <c r="L78" s="255"/>
      <c r="M78" s="255"/>
      <c r="N78" s="219"/>
      <c r="O78" s="255"/>
      <c r="P78" s="255"/>
      <c r="Q78" s="42"/>
      <c r="R78" s="256"/>
      <c r="V78" s="223"/>
      <c r="W78" s="223"/>
      <c r="X78" s="223"/>
      <c r="Y78" s="223"/>
      <c r="Z78" s="223"/>
      <c r="AA78" s="223"/>
      <c r="AB78" s="240"/>
      <c r="AC78" s="237"/>
      <c r="AD78" s="242"/>
    </row>
    <row r="79" spans="1:30" s="43" customFormat="1" ht="12.75">
      <c r="A79" s="42"/>
      <c r="B79" s="42"/>
      <c r="C79" s="269"/>
      <c r="D79" s="602"/>
      <c r="E79" s="269"/>
      <c r="F79" s="604"/>
      <c r="G79" s="604"/>
      <c r="H79" s="248"/>
      <c r="I79" s="248"/>
      <c r="J79" s="41"/>
      <c r="K79" s="41"/>
      <c r="L79" s="41"/>
      <c r="M79" s="41"/>
      <c r="N79" s="258"/>
      <c r="O79" s="41"/>
      <c r="P79" s="41"/>
      <c r="Q79" s="42"/>
      <c r="R79" s="256"/>
      <c r="S79" s="74"/>
      <c r="T79" s="74"/>
      <c r="V79" s="223"/>
      <c r="W79" s="223"/>
      <c r="X79" s="223"/>
      <c r="Y79" s="223"/>
      <c r="Z79" s="237"/>
      <c r="AA79" s="223"/>
      <c r="AB79" s="240"/>
      <c r="AC79" s="237"/>
      <c r="AD79" s="240"/>
    </row>
    <row r="80" spans="1:30" s="43" customFormat="1" ht="12.75">
      <c r="A80" s="42"/>
      <c r="B80" s="42"/>
      <c r="C80" s="41"/>
      <c r="D80" s="603"/>
      <c r="E80" s="41"/>
      <c r="F80" s="605"/>
      <c r="G80" s="605"/>
      <c r="H80" s="248"/>
      <c r="I80" s="248"/>
      <c r="J80" s="42"/>
      <c r="K80" s="42"/>
      <c r="L80" s="42"/>
      <c r="M80" s="42"/>
      <c r="N80" s="270"/>
      <c r="O80" s="42"/>
      <c r="P80" s="42"/>
      <c r="Q80" s="42"/>
      <c r="R80" s="256"/>
      <c r="S80" s="74"/>
      <c r="T80" s="74"/>
      <c r="V80" s="223"/>
      <c r="W80" s="223"/>
      <c r="X80" s="223"/>
      <c r="Y80" s="223"/>
      <c r="Z80" s="223"/>
      <c r="AA80" s="223"/>
      <c r="AB80" s="223"/>
      <c r="AC80" s="223"/>
      <c r="AD80" s="237"/>
    </row>
    <row r="81" spans="1:30" s="43" customFormat="1" ht="12.75">
      <c r="A81" s="42"/>
      <c r="B81" s="42"/>
      <c r="C81" s="41"/>
      <c r="D81" s="254"/>
      <c r="E81" s="41"/>
      <c r="F81" s="248"/>
      <c r="G81" s="248"/>
      <c r="H81" s="248"/>
      <c r="I81" s="248"/>
      <c r="J81" s="42"/>
      <c r="K81" s="42"/>
      <c r="L81" s="42"/>
      <c r="M81" s="42"/>
      <c r="N81" s="270"/>
      <c r="O81" s="42"/>
      <c r="P81" s="42"/>
      <c r="Q81" s="42"/>
      <c r="R81" s="256"/>
      <c r="S81" s="74"/>
      <c r="T81" s="74"/>
      <c r="V81" s="223"/>
      <c r="W81" s="223"/>
      <c r="X81" s="223"/>
      <c r="Y81" s="223"/>
      <c r="Z81" s="223"/>
      <c r="AA81" s="223"/>
      <c r="AB81" s="223"/>
      <c r="AC81" s="223"/>
      <c r="AD81" s="237"/>
    </row>
    <row r="82" spans="1:30" ht="12.75">
      <c r="A82" s="86"/>
      <c r="B82" s="86"/>
      <c r="C82" s="612"/>
      <c r="D82" s="612"/>
      <c r="E82" s="612"/>
      <c r="F82" s="612"/>
      <c r="G82" s="612"/>
      <c r="H82" s="612"/>
      <c r="I82" s="612"/>
      <c r="J82" s="612"/>
      <c r="K82" s="612"/>
      <c r="L82" s="612"/>
      <c r="M82" s="612"/>
      <c r="N82" s="612"/>
      <c r="O82" s="612"/>
      <c r="P82" s="612"/>
      <c r="Q82" s="612"/>
      <c r="R82" s="612"/>
      <c r="V82" s="223"/>
      <c r="W82" s="223"/>
      <c r="X82" s="223"/>
      <c r="Y82" s="223"/>
      <c r="Z82" s="237"/>
      <c r="AA82" s="223"/>
      <c r="AB82" s="237"/>
      <c r="AC82" s="223"/>
      <c r="AD82" s="237"/>
    </row>
    <row r="83" spans="1:30" s="43" customFormat="1" ht="12.75">
      <c r="A83" s="42"/>
      <c r="B83" s="42"/>
      <c r="C83" s="612"/>
      <c r="D83" s="612"/>
      <c r="E83" s="612"/>
      <c r="F83" s="612"/>
      <c r="G83" s="612"/>
      <c r="H83" s="612"/>
      <c r="I83" s="612"/>
      <c r="J83" s="612"/>
      <c r="K83" s="612"/>
      <c r="L83" s="612"/>
      <c r="M83" s="612"/>
      <c r="N83" s="612"/>
      <c r="O83" s="612"/>
      <c r="P83" s="612"/>
      <c r="Q83" s="612"/>
      <c r="R83" s="612"/>
      <c r="V83" s="223"/>
      <c r="W83" s="223"/>
      <c r="X83" s="237"/>
      <c r="Y83" s="223"/>
      <c r="Z83" s="237"/>
      <c r="AA83" s="223"/>
      <c r="AB83" s="223"/>
      <c r="AC83" s="223"/>
      <c r="AD83" s="237"/>
    </row>
    <row r="84" spans="1:30" s="43" customFormat="1" ht="12.75">
      <c r="A84" s="42"/>
      <c r="B84" s="42"/>
      <c r="C84" s="41"/>
      <c r="D84" s="41"/>
      <c r="E84" s="41"/>
      <c r="F84" s="41"/>
      <c r="G84" s="583"/>
      <c r="H84" s="42"/>
      <c r="I84" s="219" t="s">
        <v>152</v>
      </c>
      <c r="J84" s="219"/>
      <c r="K84" s="139"/>
      <c r="L84" s="255"/>
      <c r="M84" s="255"/>
      <c r="N84" s="219"/>
      <c r="O84" s="255"/>
      <c r="P84" s="41"/>
      <c r="Q84" s="42"/>
      <c r="R84" s="252"/>
      <c r="V84" s="244"/>
      <c r="W84" s="223"/>
      <c r="X84" s="237"/>
      <c r="Y84" s="223"/>
      <c r="Z84" s="237"/>
      <c r="AA84" s="223"/>
      <c r="AB84" s="223"/>
      <c r="AC84" s="223"/>
      <c r="AD84" s="237"/>
    </row>
    <row r="85" spans="1:30" s="43" customFormat="1" ht="12.75">
      <c r="A85" s="42"/>
      <c r="B85" s="42"/>
      <c r="C85" s="41"/>
      <c r="D85" s="41"/>
      <c r="E85" s="41"/>
      <c r="F85" s="41"/>
      <c r="G85" s="583"/>
      <c r="H85" s="42"/>
      <c r="I85" s="221" t="s">
        <v>154</v>
      </c>
      <c r="J85" s="221"/>
      <c r="K85" s="139"/>
      <c r="L85" s="255"/>
      <c r="M85" s="255"/>
      <c r="N85" s="219"/>
      <c r="O85" s="255"/>
      <c r="P85" s="41"/>
      <c r="Q85" s="42"/>
      <c r="R85" s="252"/>
      <c r="V85" s="244"/>
      <c r="W85" s="223"/>
      <c r="X85" s="237"/>
      <c r="Y85" s="223"/>
      <c r="Z85" s="237"/>
      <c r="AA85" s="223"/>
      <c r="AB85" s="223"/>
      <c r="AC85" s="223"/>
      <c r="AD85" s="237"/>
    </row>
    <row r="86" spans="1:30" s="43" customFormat="1" ht="12.75">
      <c r="A86" s="42"/>
      <c r="B86" s="42"/>
      <c r="C86" s="41"/>
      <c r="D86" s="41"/>
      <c r="E86" s="41"/>
      <c r="F86" s="41"/>
      <c r="G86" s="595"/>
      <c r="H86" s="42"/>
      <c r="I86" s="596"/>
      <c r="J86" s="597"/>
      <c r="K86" s="593" t="s">
        <v>103</v>
      </c>
      <c r="L86" s="594"/>
      <c r="M86" s="594"/>
      <c r="N86" s="139"/>
      <c r="O86" s="255"/>
      <c r="P86" s="41"/>
      <c r="Q86" s="42"/>
      <c r="R86" s="252"/>
      <c r="V86" s="244"/>
      <c r="W86" s="223"/>
      <c r="X86" s="237"/>
      <c r="Y86" s="223"/>
      <c r="Z86" s="237"/>
      <c r="AA86" s="223"/>
      <c r="AB86" s="223"/>
      <c r="AC86" s="223"/>
      <c r="AD86" s="237"/>
    </row>
    <row r="87" spans="1:30" s="43" customFormat="1" ht="12.75">
      <c r="A87" s="42"/>
      <c r="B87" s="42"/>
      <c r="C87" s="41"/>
      <c r="D87" s="41"/>
      <c r="E87" s="41"/>
      <c r="F87" s="41"/>
      <c r="G87" s="595"/>
      <c r="H87" s="42"/>
      <c r="I87" s="601"/>
      <c r="J87" s="599"/>
      <c r="K87" s="547" t="s">
        <v>105</v>
      </c>
      <c r="L87" s="488"/>
      <c r="M87" s="488"/>
      <c r="N87" s="139"/>
      <c r="O87" s="255"/>
      <c r="P87" s="41"/>
      <c r="Q87" s="42"/>
      <c r="R87" s="252"/>
      <c r="V87" s="244"/>
      <c r="W87" s="223"/>
      <c r="X87" s="237"/>
      <c r="Y87" s="223"/>
      <c r="Z87" s="237"/>
      <c r="AA87" s="223"/>
      <c r="AB87" s="223"/>
      <c r="AC87" s="223"/>
      <c r="AD87" s="237"/>
    </row>
    <row r="88" spans="1:30" s="43" customFormat="1" ht="12.75">
      <c r="A88" s="42"/>
      <c r="B88" s="42"/>
      <c r="C88" s="41"/>
      <c r="D88" s="41"/>
      <c r="E88" s="41"/>
      <c r="F88" s="41"/>
      <c r="G88" s="583"/>
      <c r="H88" s="42"/>
      <c r="I88" s="219" t="s">
        <v>103</v>
      </c>
      <c r="J88" s="259"/>
      <c r="K88" s="233"/>
      <c r="L88" s="584" t="s">
        <v>291</v>
      </c>
      <c r="M88" s="584"/>
      <c r="N88" s="239"/>
      <c r="O88" s="255"/>
      <c r="P88" s="41"/>
      <c r="Q88" s="42"/>
      <c r="R88" s="252"/>
      <c r="V88" s="244"/>
      <c r="W88" s="223"/>
      <c r="X88" s="237"/>
      <c r="Y88" s="223"/>
      <c r="Z88" s="237"/>
      <c r="AA88" s="223"/>
      <c r="AB88" s="223"/>
      <c r="AC88" s="223"/>
      <c r="AD88" s="237"/>
    </row>
    <row r="89" spans="1:30" s="43" customFormat="1" ht="12.75">
      <c r="A89" s="42"/>
      <c r="B89" s="42"/>
      <c r="C89" s="41"/>
      <c r="D89" s="41"/>
      <c r="E89" s="41"/>
      <c r="F89" s="41"/>
      <c r="G89" s="583"/>
      <c r="H89" s="42"/>
      <c r="I89" s="221" t="s">
        <v>105</v>
      </c>
      <c r="J89" s="227"/>
      <c r="K89" s="229"/>
      <c r="L89" s="585"/>
      <c r="M89" s="585"/>
      <c r="N89" s="239"/>
      <c r="O89" s="255"/>
      <c r="P89" s="41"/>
      <c r="Q89" s="42"/>
      <c r="R89" s="252"/>
      <c r="V89" s="244"/>
      <c r="W89" s="223"/>
      <c r="X89" s="237"/>
      <c r="Y89" s="223"/>
      <c r="Z89" s="237"/>
      <c r="AA89" s="223"/>
      <c r="AB89" s="223"/>
      <c r="AC89" s="223"/>
      <c r="AD89" s="237"/>
    </row>
    <row r="90" spans="1:30" s="43" customFormat="1" ht="12.75">
      <c r="A90" s="42"/>
      <c r="B90" s="42"/>
      <c r="C90" s="41"/>
      <c r="D90" s="41"/>
      <c r="E90" s="41"/>
      <c r="F90" s="41"/>
      <c r="G90" s="595"/>
      <c r="H90" s="42"/>
      <c r="I90" s="596"/>
      <c r="J90" s="596"/>
      <c r="K90" s="257"/>
      <c r="L90" s="255"/>
      <c r="M90" s="255"/>
      <c r="N90" s="593" t="s">
        <v>103</v>
      </c>
      <c r="O90" s="594"/>
      <c r="P90" s="594"/>
      <c r="Q90" s="42"/>
      <c r="R90" s="252"/>
      <c r="V90" s="244"/>
      <c r="W90" s="223"/>
      <c r="X90" s="237"/>
      <c r="Y90" s="223"/>
      <c r="Z90" s="237"/>
      <c r="AA90" s="223"/>
      <c r="AB90" s="223"/>
      <c r="AC90" s="223"/>
      <c r="AD90" s="237"/>
    </row>
    <row r="91" spans="1:30" s="43" customFormat="1" ht="12.75">
      <c r="A91" s="42"/>
      <c r="B91" s="42"/>
      <c r="C91" s="41"/>
      <c r="D91" s="41"/>
      <c r="E91" s="41"/>
      <c r="F91" s="41"/>
      <c r="G91" s="595"/>
      <c r="H91" s="42"/>
      <c r="I91" s="601"/>
      <c r="J91" s="601"/>
      <c r="K91" s="271"/>
      <c r="L91" s="255"/>
      <c r="M91" s="269"/>
      <c r="N91" s="547" t="s">
        <v>105</v>
      </c>
      <c r="O91" s="488"/>
      <c r="P91" s="488"/>
      <c r="Q91" s="571" t="s">
        <v>64</v>
      </c>
      <c r="R91" s="572"/>
      <c r="S91" s="572"/>
      <c r="V91" s="244"/>
      <c r="W91" s="223"/>
      <c r="X91" s="237"/>
      <c r="Y91" s="223"/>
      <c r="Z91" s="237"/>
      <c r="AA91" s="223"/>
      <c r="AB91" s="223"/>
      <c r="AC91" s="223"/>
      <c r="AD91" s="237"/>
    </row>
    <row r="92" spans="1:30" s="43" customFormat="1" ht="12.75">
      <c r="A92" s="42"/>
      <c r="B92" s="42"/>
      <c r="C92" s="41"/>
      <c r="D92" s="41"/>
      <c r="E92" s="41"/>
      <c r="F92" s="41"/>
      <c r="G92" s="583"/>
      <c r="H92" s="42"/>
      <c r="I92" s="219" t="s">
        <v>120</v>
      </c>
      <c r="J92" s="219"/>
      <c r="K92" s="139"/>
      <c r="L92" s="255"/>
      <c r="M92" s="255"/>
      <c r="N92" s="265"/>
      <c r="O92" s="584" t="s">
        <v>253</v>
      </c>
      <c r="P92" s="584"/>
      <c r="Q92" s="572"/>
      <c r="R92" s="572"/>
      <c r="S92" s="572"/>
      <c r="V92" s="244"/>
      <c r="W92" s="223"/>
      <c r="X92" s="237"/>
      <c r="Y92" s="223"/>
      <c r="Z92" s="237"/>
      <c r="AA92" s="223"/>
      <c r="AB92" s="223"/>
      <c r="AC92" s="223"/>
      <c r="AD92" s="237"/>
    </row>
    <row r="93" spans="1:30" s="43" customFormat="1" ht="12.75">
      <c r="A93" s="42"/>
      <c r="B93" s="42"/>
      <c r="C93" s="41"/>
      <c r="D93" s="41"/>
      <c r="E93" s="41"/>
      <c r="F93" s="41"/>
      <c r="G93" s="583"/>
      <c r="H93" s="42"/>
      <c r="I93" s="221" t="s">
        <v>122</v>
      </c>
      <c r="J93" s="221"/>
      <c r="K93" s="139"/>
      <c r="L93" s="255"/>
      <c r="M93" s="255"/>
      <c r="N93" s="267"/>
      <c r="O93" s="585"/>
      <c r="P93" s="585"/>
      <c r="Q93" s="42"/>
      <c r="R93" s="252"/>
      <c r="V93" s="244"/>
      <c r="W93" s="223"/>
      <c r="X93" s="237"/>
      <c r="Y93" s="223"/>
      <c r="Z93" s="237"/>
      <c r="AA93" s="223"/>
      <c r="AB93" s="223"/>
      <c r="AC93" s="223"/>
      <c r="AD93" s="237"/>
    </row>
    <row r="94" spans="1:30" s="43" customFormat="1" ht="12.75">
      <c r="A94" s="42"/>
      <c r="B94" s="42"/>
      <c r="C94" s="41"/>
      <c r="D94" s="41"/>
      <c r="E94" s="41"/>
      <c r="F94" s="41"/>
      <c r="G94" s="595"/>
      <c r="H94" s="42"/>
      <c r="I94" s="596"/>
      <c r="J94" s="597"/>
      <c r="K94" s="593" t="s">
        <v>120</v>
      </c>
      <c r="L94" s="594"/>
      <c r="M94" s="607"/>
      <c r="N94" s="229"/>
      <c r="O94" s="255"/>
      <c r="P94" s="41"/>
      <c r="Q94" s="42"/>
      <c r="R94" s="252"/>
      <c r="V94" s="244"/>
      <c r="W94" s="223"/>
      <c r="X94" s="237"/>
      <c r="Y94" s="223"/>
      <c r="Z94" s="237"/>
      <c r="AA94" s="223"/>
      <c r="AB94" s="223"/>
      <c r="AC94" s="223"/>
      <c r="AD94" s="237"/>
    </row>
    <row r="95" spans="1:30" s="43" customFormat="1" ht="12.75">
      <c r="A95" s="42"/>
      <c r="B95" s="42"/>
      <c r="C95" s="41"/>
      <c r="D95" s="41"/>
      <c r="E95" s="41"/>
      <c r="F95" s="41"/>
      <c r="G95" s="595"/>
      <c r="H95" s="42"/>
      <c r="I95" s="601"/>
      <c r="J95" s="599"/>
      <c r="K95" s="547" t="s">
        <v>122</v>
      </c>
      <c r="L95" s="488"/>
      <c r="M95" s="608"/>
      <c r="N95" s="229"/>
      <c r="O95" s="255"/>
      <c r="P95" s="41"/>
      <c r="Q95" s="42"/>
      <c r="R95" s="252"/>
      <c r="V95" s="244"/>
      <c r="W95" s="223"/>
      <c r="X95" s="237"/>
      <c r="Y95" s="223"/>
      <c r="Z95" s="237"/>
      <c r="AA95" s="223"/>
      <c r="AB95" s="223"/>
      <c r="AC95" s="223"/>
      <c r="AD95" s="237"/>
    </row>
    <row r="96" spans="1:30" s="43" customFormat="1" ht="12.75">
      <c r="A96" s="42"/>
      <c r="B96" s="42"/>
      <c r="C96" s="41"/>
      <c r="D96" s="41"/>
      <c r="E96" s="41"/>
      <c r="F96" s="41"/>
      <c r="G96" s="583"/>
      <c r="H96" s="42"/>
      <c r="I96" s="219" t="s">
        <v>132</v>
      </c>
      <c r="J96" s="259"/>
      <c r="K96" s="233"/>
      <c r="L96" s="584" t="s">
        <v>292</v>
      </c>
      <c r="M96" s="584"/>
      <c r="N96" s="230"/>
      <c r="O96" s="255"/>
      <c r="P96" s="41"/>
      <c r="Q96" s="42"/>
      <c r="R96" s="252"/>
      <c r="V96" s="244"/>
      <c r="W96" s="223"/>
      <c r="X96" s="237"/>
      <c r="Y96" s="223"/>
      <c r="Z96" s="237"/>
      <c r="AA96" s="223"/>
      <c r="AB96" s="223"/>
      <c r="AC96" s="223"/>
      <c r="AD96" s="237"/>
    </row>
    <row r="97" spans="1:30" s="43" customFormat="1" ht="12.75">
      <c r="A97" s="42"/>
      <c r="B97" s="42"/>
      <c r="C97" s="41"/>
      <c r="D97" s="41"/>
      <c r="E97" s="41"/>
      <c r="F97" s="41"/>
      <c r="G97" s="583"/>
      <c r="H97" s="42"/>
      <c r="I97" s="221" t="s">
        <v>134</v>
      </c>
      <c r="J97" s="227"/>
      <c r="K97" s="229"/>
      <c r="L97" s="585"/>
      <c r="M97" s="585"/>
      <c r="N97" s="230"/>
      <c r="O97" s="255"/>
      <c r="P97" s="41"/>
      <c r="Q97" s="42"/>
      <c r="R97" s="252"/>
      <c r="V97" s="244"/>
      <c r="W97" s="223"/>
      <c r="X97" s="237"/>
      <c r="Y97" s="223"/>
      <c r="Z97" s="237"/>
      <c r="AA97" s="223"/>
      <c r="AB97" s="223"/>
      <c r="AC97" s="223"/>
      <c r="AD97" s="237"/>
    </row>
    <row r="98" spans="1:30" s="43" customFormat="1" ht="12.75">
      <c r="A98" s="42"/>
      <c r="B98" s="42"/>
      <c r="C98" s="41"/>
      <c r="D98" s="41"/>
      <c r="E98" s="41"/>
      <c r="F98" s="41"/>
      <c r="G98" s="252"/>
      <c r="H98" s="252"/>
      <c r="I98" s="604"/>
      <c r="J98" s="604"/>
      <c r="K98" s="257"/>
      <c r="L98" s="255"/>
      <c r="M98" s="255"/>
      <c r="N98" s="255"/>
      <c r="O98" s="255"/>
      <c r="P98" s="269"/>
      <c r="Q98" s="42"/>
      <c r="R98" s="252"/>
      <c r="V98" s="244"/>
      <c r="W98" s="223"/>
      <c r="X98" s="237"/>
      <c r="Y98" s="223"/>
      <c r="Z98" s="237"/>
      <c r="AA98" s="223"/>
      <c r="AB98" s="223"/>
      <c r="AC98" s="223"/>
      <c r="AD98" s="237"/>
    </row>
    <row r="99" spans="1:30" s="43" customFormat="1" ht="9" customHeight="1">
      <c r="A99" s="42"/>
      <c r="B99" s="42"/>
      <c r="C99" s="41"/>
      <c r="D99" s="41"/>
      <c r="E99" s="41"/>
      <c r="F99" s="41"/>
      <c r="G99" s="252"/>
      <c r="H99" s="252"/>
      <c r="I99" s="606"/>
      <c r="J99" s="606"/>
      <c r="K99" s="271"/>
      <c r="L99" s="255"/>
      <c r="M99" s="255"/>
      <c r="N99" s="255"/>
      <c r="O99" s="255"/>
      <c r="P99" s="269"/>
      <c r="Q99" s="42"/>
      <c r="R99" s="252"/>
      <c r="V99" s="244"/>
      <c r="W99" s="223"/>
      <c r="X99" s="237"/>
      <c r="Y99" s="223"/>
      <c r="Z99" s="237"/>
      <c r="AA99" s="223"/>
      <c r="AB99" s="223"/>
      <c r="AC99" s="223"/>
      <c r="AD99" s="237"/>
    </row>
    <row r="100" spans="1:18" s="43" customFormat="1" ht="7.5" customHeight="1">
      <c r="A100" s="42"/>
      <c r="B100" s="42"/>
      <c r="C100" s="41"/>
      <c r="D100" s="41"/>
      <c r="E100" s="41"/>
      <c r="F100" s="41"/>
      <c r="G100" s="252"/>
      <c r="H100" s="252"/>
      <c r="I100" s="252"/>
      <c r="J100" s="234"/>
      <c r="K100" s="254"/>
      <c r="L100" s="222"/>
      <c r="M100" s="222"/>
      <c r="N100" s="222"/>
      <c r="O100" s="222"/>
      <c r="P100" s="252"/>
      <c r="Q100" s="42"/>
      <c r="R100" s="252"/>
    </row>
    <row r="101" spans="1:18" s="36" customFormat="1" ht="12.75" customHeight="1">
      <c r="A101" s="35"/>
      <c r="B101" s="35"/>
      <c r="C101" s="487" t="s">
        <v>14</v>
      </c>
      <c r="D101" s="487"/>
      <c r="E101" s="487"/>
      <c r="F101" s="33"/>
      <c r="G101" s="488"/>
      <c r="H101" s="488"/>
      <c r="I101" s="488"/>
      <c r="J101" s="489" t="s">
        <v>65</v>
      </c>
      <c r="K101" s="489"/>
      <c r="L101" s="489"/>
      <c r="M101" s="489"/>
      <c r="N101" s="34"/>
      <c r="O101" s="34"/>
      <c r="P101" s="35"/>
      <c r="Q101" s="35"/>
      <c r="R101" s="35"/>
    </row>
    <row r="102" spans="1:18" s="40" customFormat="1" ht="13.5" customHeight="1">
      <c r="A102" s="44"/>
      <c r="B102" s="44"/>
      <c r="C102" s="37"/>
      <c r="D102" s="37"/>
      <c r="E102" s="37"/>
      <c r="F102" s="37"/>
      <c r="G102" s="491" t="s">
        <v>15</v>
      </c>
      <c r="H102" s="491"/>
      <c r="I102" s="491"/>
      <c r="J102" s="611" t="s">
        <v>16</v>
      </c>
      <c r="K102" s="611"/>
      <c r="L102" s="611"/>
      <c r="M102" s="38"/>
      <c r="N102" s="38"/>
      <c r="O102" s="38"/>
      <c r="P102" s="39"/>
      <c r="Q102" s="44"/>
      <c r="R102" s="44"/>
    </row>
    <row r="103" spans="1:18" s="43" customFormat="1" ht="7.5" customHeight="1">
      <c r="A103" s="42"/>
      <c r="B103" s="42"/>
      <c r="C103" s="41"/>
      <c r="D103" s="41"/>
      <c r="E103" s="41"/>
      <c r="F103" s="41"/>
      <c r="G103" s="42"/>
      <c r="H103" s="42"/>
      <c r="I103" s="42"/>
      <c r="J103" s="42"/>
      <c r="K103" s="42"/>
      <c r="L103" s="42"/>
      <c r="M103" s="42"/>
      <c r="N103" s="42"/>
      <c r="O103" s="42"/>
      <c r="P103" s="42"/>
      <c r="Q103" s="42"/>
      <c r="R103" s="42"/>
    </row>
    <row r="104" spans="1:18" s="36" customFormat="1" ht="12.75" customHeight="1">
      <c r="A104" s="35"/>
      <c r="B104" s="35"/>
      <c r="C104" s="487" t="s">
        <v>17</v>
      </c>
      <c r="D104" s="487"/>
      <c r="E104" s="487"/>
      <c r="F104" s="33"/>
      <c r="G104" s="205"/>
      <c r="H104" s="205"/>
      <c r="I104" s="205"/>
      <c r="J104" s="489"/>
      <c r="K104" s="489"/>
      <c r="L104" s="489"/>
      <c r="M104" s="489"/>
      <c r="N104" s="34"/>
      <c r="O104" s="34"/>
      <c r="P104" s="35"/>
      <c r="Q104" s="35"/>
      <c r="R104" s="35"/>
    </row>
    <row r="105" spans="1:18" s="40" customFormat="1" ht="13.5" customHeight="1">
      <c r="A105" s="44"/>
      <c r="B105" s="44"/>
      <c r="C105" s="37"/>
      <c r="D105" s="37"/>
      <c r="E105" s="37"/>
      <c r="F105" s="37"/>
      <c r="G105" s="609" t="s">
        <v>15</v>
      </c>
      <c r="H105" s="609"/>
      <c r="I105" s="609"/>
      <c r="J105" s="610" t="s">
        <v>16</v>
      </c>
      <c r="K105" s="610"/>
      <c r="L105" s="610"/>
      <c r="M105" s="38"/>
      <c r="N105" s="38"/>
      <c r="O105" s="38"/>
      <c r="P105" s="39"/>
      <c r="Q105" s="44"/>
      <c r="R105" s="44"/>
    </row>
    <row r="106" spans="3:16" s="43" customFormat="1" ht="7.5" customHeight="1">
      <c r="C106" s="172"/>
      <c r="D106" s="172"/>
      <c r="E106" s="172"/>
      <c r="F106" s="172"/>
      <c r="G106" s="74"/>
      <c r="H106" s="74"/>
      <c r="I106" s="74"/>
      <c r="J106" s="237"/>
      <c r="K106" s="237"/>
      <c r="L106" s="244"/>
      <c r="M106" s="244"/>
      <c r="N106" s="244"/>
      <c r="O106" s="223"/>
      <c r="P106" s="240"/>
    </row>
    <row r="107" spans="3:16" s="43" customFormat="1" ht="7.5" customHeight="1">
      <c r="C107" s="172"/>
      <c r="D107" s="172"/>
      <c r="E107" s="172"/>
      <c r="F107" s="172"/>
      <c r="G107" s="74"/>
      <c r="H107" s="74"/>
      <c r="I107" s="74"/>
      <c r="J107" s="223"/>
      <c r="K107" s="223"/>
      <c r="L107" s="244"/>
      <c r="M107" s="244"/>
      <c r="N107" s="244"/>
      <c r="O107" s="223"/>
      <c r="P107" s="240"/>
    </row>
    <row r="108" spans="3:17" s="43" customFormat="1" ht="7.5" customHeight="1">
      <c r="C108" s="172"/>
      <c r="D108" s="172"/>
      <c r="E108" s="172"/>
      <c r="F108" s="172"/>
      <c r="G108" s="74"/>
      <c r="H108" s="74"/>
      <c r="I108" s="74"/>
      <c r="J108" s="223"/>
      <c r="K108" s="223"/>
      <c r="L108" s="223"/>
      <c r="M108" s="237"/>
      <c r="N108" s="237"/>
      <c r="O108" s="223"/>
      <c r="P108" s="240"/>
      <c r="Q108" s="224"/>
    </row>
    <row r="109" spans="3:17" s="43" customFormat="1" ht="7.5" customHeight="1">
      <c r="C109" s="172"/>
      <c r="D109" s="172"/>
      <c r="E109" s="172"/>
      <c r="F109" s="172"/>
      <c r="G109" s="74"/>
      <c r="H109" s="74"/>
      <c r="I109" s="74"/>
      <c r="J109" s="237"/>
      <c r="K109" s="237"/>
      <c r="L109" s="223"/>
      <c r="M109" s="237"/>
      <c r="N109" s="237"/>
      <c r="O109" s="223"/>
      <c r="P109" s="240"/>
      <c r="Q109" s="240"/>
    </row>
    <row r="110" spans="3:17" s="43" customFormat="1" ht="7.5" customHeight="1">
      <c r="C110" s="172"/>
      <c r="D110" s="172"/>
      <c r="E110" s="172"/>
      <c r="F110" s="172"/>
      <c r="G110" s="74"/>
      <c r="H110" s="74"/>
      <c r="I110" s="74"/>
      <c r="J110" s="244"/>
      <c r="K110" s="244"/>
      <c r="L110" s="223"/>
      <c r="M110" s="223"/>
      <c r="N110" s="223"/>
      <c r="O110" s="223"/>
      <c r="P110" s="240"/>
      <c r="Q110" s="272"/>
    </row>
    <row r="111" spans="3:17" s="43" customFormat="1" ht="7.5" customHeight="1">
      <c r="C111" s="172"/>
      <c r="D111" s="172"/>
      <c r="E111" s="172"/>
      <c r="F111" s="172"/>
      <c r="G111" s="74"/>
      <c r="H111" s="74"/>
      <c r="I111" s="74"/>
      <c r="J111" s="244"/>
      <c r="K111" s="244"/>
      <c r="L111" s="223"/>
      <c r="M111" s="237"/>
      <c r="N111" s="237"/>
      <c r="O111" s="223"/>
      <c r="P111" s="240"/>
      <c r="Q111" s="272"/>
    </row>
    <row r="112" spans="3:17" s="43" customFormat="1" ht="11.25" customHeight="1">
      <c r="C112" s="172"/>
      <c r="D112" s="172"/>
      <c r="E112" s="172"/>
      <c r="F112" s="172"/>
      <c r="J112" s="240"/>
      <c r="K112" s="240"/>
      <c r="L112" s="240"/>
      <c r="M112" s="240"/>
      <c r="N112" s="240"/>
      <c r="O112" s="240"/>
      <c r="P112" s="240"/>
      <c r="Q112" s="240"/>
    </row>
    <row r="113" spans="3:17" s="43" customFormat="1" ht="11.25" customHeight="1">
      <c r="C113" s="172"/>
      <c r="D113" s="172"/>
      <c r="E113" s="172"/>
      <c r="F113" s="172"/>
      <c r="J113" s="273"/>
      <c r="K113" s="273"/>
      <c r="L113" s="273"/>
      <c r="M113" s="272"/>
      <c r="N113" s="272"/>
      <c r="O113" s="272"/>
      <c r="P113" s="240"/>
      <c r="Q113" s="240"/>
    </row>
    <row r="114" spans="3:17" s="43" customFormat="1" ht="11.25" customHeight="1">
      <c r="C114" s="172"/>
      <c r="D114" s="172"/>
      <c r="E114" s="172"/>
      <c r="F114" s="172"/>
      <c r="J114" s="240"/>
      <c r="K114" s="240"/>
      <c r="L114" s="240"/>
      <c r="M114" s="240"/>
      <c r="N114" s="240"/>
      <c r="O114" s="240"/>
      <c r="P114" s="272"/>
      <c r="Q114" s="272"/>
    </row>
    <row r="115" spans="3:6" s="43" customFormat="1" ht="11.25" customHeight="1">
      <c r="C115" s="172"/>
      <c r="D115" s="172"/>
      <c r="E115" s="172"/>
      <c r="F115" s="172"/>
    </row>
    <row r="116" spans="3:17" s="43" customFormat="1" ht="11.25" customHeight="1">
      <c r="C116" s="172"/>
      <c r="D116" s="172"/>
      <c r="E116" s="172"/>
      <c r="F116" s="172"/>
      <c r="J116" s="74"/>
      <c r="K116" s="74"/>
      <c r="L116" s="74"/>
      <c r="M116" s="74"/>
      <c r="N116" s="74"/>
      <c r="O116" s="74"/>
      <c r="P116" s="74"/>
      <c r="Q116" s="74"/>
    </row>
    <row r="117" spans="3:11" s="43" customFormat="1" ht="11.25" customHeight="1">
      <c r="C117" s="172"/>
      <c r="D117" s="172"/>
      <c r="E117" s="172"/>
      <c r="F117" s="172"/>
      <c r="J117" s="74"/>
      <c r="K117" s="74"/>
    </row>
    <row r="118" spans="3:11" s="43" customFormat="1" ht="11.25" customHeight="1">
      <c r="C118" s="172"/>
      <c r="D118" s="172"/>
      <c r="E118" s="172"/>
      <c r="F118" s="172"/>
      <c r="J118" s="74"/>
      <c r="K118" s="74"/>
    </row>
    <row r="119" spans="3:11" s="43" customFormat="1" ht="11.25" customHeight="1">
      <c r="C119" s="172"/>
      <c r="D119" s="172"/>
      <c r="E119" s="172"/>
      <c r="F119" s="172"/>
      <c r="J119" s="74"/>
      <c r="K119" s="74"/>
    </row>
    <row r="120" spans="1:6" s="43" customFormat="1" ht="11.25" customHeight="1">
      <c r="A120" s="274" t="b">
        <v>1</v>
      </c>
      <c r="C120" s="172"/>
      <c r="D120" s="172"/>
      <c r="E120" s="172"/>
      <c r="F120" s="172"/>
    </row>
    <row r="121" spans="3:11" s="43" customFormat="1" ht="11.25" customHeight="1">
      <c r="C121" s="172"/>
      <c r="D121" s="172"/>
      <c r="E121" s="172"/>
      <c r="F121" s="172"/>
      <c r="J121" s="74"/>
      <c r="K121" s="74"/>
    </row>
    <row r="122" spans="3:11" s="43" customFormat="1" ht="11.25" customHeight="1">
      <c r="C122" s="172"/>
      <c r="D122" s="172"/>
      <c r="E122" s="172"/>
      <c r="F122" s="172"/>
      <c r="J122" s="74"/>
      <c r="K122" s="74"/>
    </row>
    <row r="123" spans="3:11" s="43" customFormat="1" ht="11.25" customHeight="1">
      <c r="C123" s="172"/>
      <c r="D123" s="172"/>
      <c r="E123" s="172"/>
      <c r="F123" s="172"/>
      <c r="J123" s="74"/>
      <c r="K123" s="74"/>
    </row>
    <row r="124" spans="3:11" s="43" customFormat="1" ht="11.25" customHeight="1">
      <c r="C124" s="172"/>
      <c r="D124" s="172"/>
      <c r="E124" s="172"/>
      <c r="F124" s="172"/>
      <c r="J124" s="74"/>
      <c r="K124" s="74"/>
    </row>
    <row r="125" spans="3:11" s="43" customFormat="1" ht="11.25" customHeight="1">
      <c r="C125" s="172"/>
      <c r="D125" s="172"/>
      <c r="E125" s="172"/>
      <c r="F125" s="172"/>
      <c r="J125" s="74"/>
      <c r="K125" s="74"/>
    </row>
    <row r="126" spans="3:11" s="43" customFormat="1" ht="11.25" customHeight="1">
      <c r="C126" s="172"/>
      <c r="D126" s="172"/>
      <c r="E126" s="172"/>
      <c r="F126" s="172"/>
      <c r="J126" s="74"/>
      <c r="K126" s="74"/>
    </row>
    <row r="127" spans="3:11" s="43" customFormat="1" ht="11.25" customHeight="1">
      <c r="C127" s="172"/>
      <c r="D127" s="172"/>
      <c r="E127" s="172"/>
      <c r="F127" s="172"/>
      <c r="J127" s="74"/>
      <c r="K127" s="74"/>
    </row>
    <row r="128" spans="3:11" s="43" customFormat="1" ht="11.25" customHeight="1">
      <c r="C128" s="172"/>
      <c r="D128" s="172"/>
      <c r="E128" s="172"/>
      <c r="F128" s="172"/>
      <c r="J128" s="74"/>
      <c r="K128" s="74"/>
    </row>
    <row r="129" spans="3:11" s="43" customFormat="1" ht="11.25" customHeight="1">
      <c r="C129" s="172"/>
      <c r="D129" s="172"/>
      <c r="E129" s="172"/>
      <c r="F129" s="172"/>
      <c r="J129" s="74"/>
      <c r="K129" s="74"/>
    </row>
    <row r="130" spans="3:11" s="43" customFormat="1" ht="11.25" customHeight="1">
      <c r="C130" s="172"/>
      <c r="D130" s="172"/>
      <c r="E130" s="172"/>
      <c r="F130" s="172"/>
      <c r="J130" s="74"/>
      <c r="K130" s="74"/>
    </row>
    <row r="131" spans="3:11" s="43" customFormat="1" ht="11.25" customHeight="1">
      <c r="C131" s="172"/>
      <c r="D131" s="172"/>
      <c r="E131" s="172"/>
      <c r="F131" s="172"/>
      <c r="J131" s="74"/>
      <c r="K131" s="74"/>
    </row>
    <row r="132" spans="3:11" s="43" customFormat="1" ht="11.25" customHeight="1">
      <c r="C132" s="172"/>
      <c r="D132" s="172"/>
      <c r="E132" s="172"/>
      <c r="F132" s="172"/>
      <c r="J132" s="74"/>
      <c r="K132" s="74"/>
    </row>
    <row r="133" spans="3:11" s="43" customFormat="1" ht="11.25" customHeight="1">
      <c r="C133" s="172"/>
      <c r="D133" s="172"/>
      <c r="E133" s="172"/>
      <c r="F133" s="172"/>
      <c r="J133" s="74"/>
      <c r="K133" s="74"/>
    </row>
    <row r="134" spans="3:11" s="43" customFormat="1" ht="11.25" customHeight="1">
      <c r="C134" s="172"/>
      <c r="D134" s="172"/>
      <c r="E134" s="172"/>
      <c r="F134" s="172"/>
      <c r="J134" s="74"/>
      <c r="K134" s="74"/>
    </row>
    <row r="135" spans="3:11" s="43" customFormat="1" ht="11.25" customHeight="1">
      <c r="C135" s="172"/>
      <c r="D135" s="172"/>
      <c r="E135" s="172"/>
      <c r="F135" s="172"/>
      <c r="J135" s="74"/>
      <c r="K135" s="74"/>
    </row>
    <row r="136" spans="3:11" s="43" customFormat="1" ht="11.25" customHeight="1">
      <c r="C136" s="172"/>
      <c r="D136" s="172"/>
      <c r="E136" s="172"/>
      <c r="F136" s="172"/>
      <c r="J136" s="74"/>
      <c r="K136" s="74"/>
    </row>
    <row r="137" spans="3:11" s="43" customFormat="1" ht="11.25" customHeight="1">
      <c r="C137" s="172"/>
      <c r="D137" s="172"/>
      <c r="E137" s="172"/>
      <c r="F137" s="172"/>
      <c r="J137" s="74"/>
      <c r="K137" s="74"/>
    </row>
    <row r="138" spans="3:11" s="43" customFormat="1" ht="11.25" customHeight="1">
      <c r="C138" s="172"/>
      <c r="D138" s="172"/>
      <c r="E138" s="172"/>
      <c r="F138" s="172"/>
      <c r="J138" s="74"/>
      <c r="K138" s="74"/>
    </row>
    <row r="139" spans="3:11" s="43" customFormat="1" ht="11.25" customHeight="1">
      <c r="C139" s="172"/>
      <c r="D139" s="172"/>
      <c r="E139" s="172"/>
      <c r="F139" s="172"/>
      <c r="J139" s="74"/>
      <c r="K139" s="74"/>
    </row>
    <row r="140" spans="3:11" s="43" customFormat="1" ht="11.25" customHeight="1">
      <c r="C140" s="172"/>
      <c r="D140" s="172"/>
      <c r="E140" s="172"/>
      <c r="F140" s="172"/>
      <c r="J140" s="74"/>
      <c r="K140" s="74"/>
    </row>
    <row r="141" spans="3:11" s="43" customFormat="1" ht="11.25" customHeight="1">
      <c r="C141" s="172"/>
      <c r="D141" s="172"/>
      <c r="E141" s="172"/>
      <c r="F141" s="172"/>
      <c r="J141" s="74"/>
      <c r="K141" s="74"/>
    </row>
    <row r="142" spans="3:11" s="43" customFormat="1" ht="11.25" customHeight="1">
      <c r="C142" s="172"/>
      <c r="D142" s="172"/>
      <c r="E142" s="172"/>
      <c r="F142" s="172"/>
      <c r="J142" s="74"/>
      <c r="K142" s="74"/>
    </row>
    <row r="143" spans="3:11" s="43" customFormat="1" ht="11.25" customHeight="1">
      <c r="C143" s="172"/>
      <c r="D143" s="172"/>
      <c r="E143" s="172"/>
      <c r="F143" s="172"/>
      <c r="J143" s="74"/>
      <c r="K143" s="74"/>
    </row>
    <row r="144" spans="3:11" s="43" customFormat="1" ht="11.25" customHeight="1">
      <c r="C144" s="172"/>
      <c r="D144" s="172"/>
      <c r="E144" s="172"/>
      <c r="F144" s="172"/>
      <c r="J144" s="74"/>
      <c r="K144" s="74"/>
    </row>
    <row r="145" spans="3:11" s="43" customFormat="1" ht="11.25" customHeight="1">
      <c r="C145" s="172"/>
      <c r="D145" s="172"/>
      <c r="E145" s="172"/>
      <c r="F145" s="172"/>
      <c r="J145" s="74"/>
      <c r="K145" s="74"/>
    </row>
    <row r="146" spans="3:11" s="43" customFormat="1" ht="11.25" customHeight="1">
      <c r="C146" s="172"/>
      <c r="D146" s="172"/>
      <c r="E146" s="172"/>
      <c r="F146" s="172"/>
      <c r="J146" s="74"/>
      <c r="K146" s="74"/>
    </row>
    <row r="147" spans="3:11" s="43" customFormat="1" ht="11.25" customHeight="1">
      <c r="C147" s="172"/>
      <c r="D147" s="172"/>
      <c r="E147" s="172"/>
      <c r="F147" s="172"/>
      <c r="J147" s="74"/>
      <c r="K147" s="74"/>
    </row>
    <row r="148" spans="3:11" s="43" customFormat="1" ht="11.25" customHeight="1">
      <c r="C148" s="172"/>
      <c r="D148" s="172"/>
      <c r="E148" s="172"/>
      <c r="F148" s="172"/>
      <c r="J148" s="74"/>
      <c r="K148" s="74"/>
    </row>
    <row r="149" spans="3:11" s="43" customFormat="1" ht="11.25" customHeight="1">
      <c r="C149" s="172"/>
      <c r="D149" s="172"/>
      <c r="E149" s="172"/>
      <c r="F149" s="172"/>
      <c r="J149" s="74"/>
      <c r="K149" s="74"/>
    </row>
    <row r="150" spans="3:11" s="43" customFormat="1" ht="11.25" customHeight="1">
      <c r="C150" s="172"/>
      <c r="D150" s="172"/>
      <c r="E150" s="172"/>
      <c r="F150" s="172"/>
      <c r="J150" s="74"/>
      <c r="K150" s="74"/>
    </row>
    <row r="151" spans="3:11" s="43" customFormat="1" ht="11.25" customHeight="1">
      <c r="C151" s="172"/>
      <c r="D151" s="172"/>
      <c r="E151" s="172"/>
      <c r="F151" s="172"/>
      <c r="J151" s="74"/>
      <c r="K151" s="74"/>
    </row>
    <row r="152" spans="3:11" s="43" customFormat="1" ht="11.25" customHeight="1">
      <c r="C152" s="172"/>
      <c r="D152" s="172"/>
      <c r="E152" s="172"/>
      <c r="F152" s="172"/>
      <c r="J152" s="74"/>
      <c r="K152" s="74"/>
    </row>
    <row r="153" spans="3:11" s="43" customFormat="1" ht="11.25" customHeight="1">
      <c r="C153" s="172"/>
      <c r="D153" s="172"/>
      <c r="E153" s="172"/>
      <c r="F153" s="172"/>
      <c r="J153" s="74"/>
      <c r="K153" s="74"/>
    </row>
    <row r="154" spans="3:11" s="43" customFormat="1" ht="11.25" customHeight="1">
      <c r="C154" s="172"/>
      <c r="D154" s="172"/>
      <c r="E154" s="172"/>
      <c r="F154" s="172"/>
      <c r="J154" s="74"/>
      <c r="K154" s="74"/>
    </row>
    <row r="155" spans="3:11" s="43" customFormat="1" ht="11.25" customHeight="1">
      <c r="C155" s="172"/>
      <c r="D155" s="172"/>
      <c r="E155" s="172"/>
      <c r="F155" s="172"/>
      <c r="J155" s="74"/>
      <c r="K155" s="74"/>
    </row>
    <row r="156" spans="3:11" s="43" customFormat="1" ht="11.25" customHeight="1">
      <c r="C156" s="172"/>
      <c r="D156" s="172"/>
      <c r="E156" s="172"/>
      <c r="F156" s="172"/>
      <c r="J156" s="74"/>
      <c r="K156" s="74"/>
    </row>
    <row r="157" spans="3:11" s="43" customFormat="1" ht="11.25" customHeight="1">
      <c r="C157" s="172"/>
      <c r="D157" s="172"/>
      <c r="E157" s="172"/>
      <c r="F157" s="172"/>
      <c r="J157" s="74"/>
      <c r="K157" s="74"/>
    </row>
    <row r="158" spans="3:11" s="43" customFormat="1" ht="11.25" customHeight="1">
      <c r="C158" s="172"/>
      <c r="D158" s="172"/>
      <c r="E158" s="172"/>
      <c r="F158" s="172"/>
      <c r="J158" s="74"/>
      <c r="K158" s="74"/>
    </row>
    <row r="159" spans="3:11" s="43" customFormat="1" ht="11.25" customHeight="1">
      <c r="C159" s="172"/>
      <c r="D159" s="172"/>
      <c r="E159" s="172"/>
      <c r="F159" s="172"/>
      <c r="J159" s="74"/>
      <c r="K159" s="74"/>
    </row>
    <row r="160" spans="3:11" s="43" customFormat="1" ht="11.25" customHeight="1">
      <c r="C160" s="172"/>
      <c r="D160" s="172"/>
      <c r="E160" s="172"/>
      <c r="F160" s="172"/>
      <c r="J160" s="74"/>
      <c r="K160" s="74"/>
    </row>
    <row r="161" spans="3:11" s="43" customFormat="1" ht="11.25" customHeight="1">
      <c r="C161" s="172"/>
      <c r="D161" s="172"/>
      <c r="E161" s="172"/>
      <c r="F161" s="172"/>
      <c r="J161" s="74"/>
      <c r="K161" s="74"/>
    </row>
    <row r="162" spans="3:11" s="43" customFormat="1" ht="11.25" customHeight="1">
      <c r="C162" s="172"/>
      <c r="D162" s="172"/>
      <c r="E162" s="172"/>
      <c r="F162" s="172"/>
      <c r="J162" s="74"/>
      <c r="K162" s="74"/>
    </row>
    <row r="163" spans="3:11" s="43" customFormat="1" ht="11.25" customHeight="1">
      <c r="C163" s="172"/>
      <c r="D163" s="172"/>
      <c r="E163" s="172"/>
      <c r="F163" s="172"/>
      <c r="J163" s="74"/>
      <c r="K163" s="74"/>
    </row>
    <row r="164" spans="3:11" s="43" customFormat="1" ht="11.25" customHeight="1">
      <c r="C164" s="172"/>
      <c r="D164" s="172"/>
      <c r="E164" s="172"/>
      <c r="F164" s="172"/>
      <c r="J164" s="74"/>
      <c r="K164" s="74"/>
    </row>
    <row r="165" spans="3:11" s="43" customFormat="1" ht="11.25" customHeight="1">
      <c r="C165" s="172"/>
      <c r="D165" s="172"/>
      <c r="E165" s="172"/>
      <c r="F165" s="172"/>
      <c r="J165" s="74"/>
      <c r="K165" s="74"/>
    </row>
    <row r="166" spans="3:11" s="43" customFormat="1" ht="11.25" customHeight="1">
      <c r="C166" s="172"/>
      <c r="D166" s="172"/>
      <c r="E166" s="172"/>
      <c r="F166" s="172"/>
      <c r="J166" s="74"/>
      <c r="K166" s="74"/>
    </row>
    <row r="167" spans="3:11" s="43" customFormat="1" ht="11.25" customHeight="1">
      <c r="C167" s="172"/>
      <c r="D167" s="172"/>
      <c r="E167" s="172"/>
      <c r="F167" s="172"/>
      <c r="J167" s="74"/>
      <c r="K167" s="74"/>
    </row>
    <row r="168" spans="3:11" s="43" customFormat="1" ht="11.25" customHeight="1">
      <c r="C168" s="172"/>
      <c r="D168" s="172"/>
      <c r="E168" s="172"/>
      <c r="F168" s="172"/>
      <c r="J168" s="74"/>
      <c r="K168" s="74"/>
    </row>
    <row r="169" spans="3:11" s="43" customFormat="1" ht="11.25" customHeight="1">
      <c r="C169" s="172"/>
      <c r="D169" s="172"/>
      <c r="E169" s="172"/>
      <c r="F169" s="172"/>
      <c r="J169" s="74"/>
      <c r="K169" s="74"/>
    </row>
    <row r="170" spans="3:11" s="43" customFormat="1" ht="11.25" customHeight="1">
      <c r="C170" s="172"/>
      <c r="D170" s="172"/>
      <c r="E170" s="172"/>
      <c r="F170" s="172"/>
      <c r="J170" s="74"/>
      <c r="K170" s="74"/>
    </row>
    <row r="171" spans="3:11" s="43" customFormat="1" ht="11.25" customHeight="1">
      <c r="C171" s="172"/>
      <c r="D171" s="172"/>
      <c r="E171" s="172"/>
      <c r="F171" s="172"/>
      <c r="J171" s="74"/>
      <c r="K171" s="74"/>
    </row>
    <row r="172" spans="3:11" s="43" customFormat="1" ht="11.25" customHeight="1">
      <c r="C172" s="172"/>
      <c r="D172" s="172"/>
      <c r="E172" s="172"/>
      <c r="F172" s="172"/>
      <c r="J172" s="74"/>
      <c r="K172" s="74"/>
    </row>
    <row r="173" spans="3:11" s="43" customFormat="1" ht="11.25" customHeight="1">
      <c r="C173" s="172"/>
      <c r="D173" s="172"/>
      <c r="E173" s="172"/>
      <c r="F173" s="172"/>
      <c r="J173" s="74"/>
      <c r="K173" s="74"/>
    </row>
    <row r="174" spans="3:11" s="43" customFormat="1" ht="11.25" customHeight="1">
      <c r="C174" s="172"/>
      <c r="D174" s="172"/>
      <c r="E174" s="172"/>
      <c r="F174" s="172"/>
      <c r="J174" s="74"/>
      <c r="K174" s="74"/>
    </row>
    <row r="175" spans="3:11" s="43" customFormat="1" ht="11.25" customHeight="1">
      <c r="C175" s="172"/>
      <c r="D175" s="172"/>
      <c r="E175" s="172"/>
      <c r="F175" s="172"/>
      <c r="J175" s="74"/>
      <c r="K175" s="74"/>
    </row>
    <row r="176" spans="3:11" s="43" customFormat="1" ht="11.25" customHeight="1">
      <c r="C176" s="172"/>
      <c r="D176" s="172"/>
      <c r="E176" s="172"/>
      <c r="F176" s="172"/>
      <c r="J176" s="74"/>
      <c r="K176" s="74"/>
    </row>
    <row r="177" spans="3:11" s="43" customFormat="1" ht="11.25" customHeight="1">
      <c r="C177" s="172"/>
      <c r="D177" s="172"/>
      <c r="E177" s="172"/>
      <c r="F177" s="172"/>
      <c r="J177" s="74"/>
      <c r="K177" s="74"/>
    </row>
    <row r="178" spans="3:11" s="43" customFormat="1" ht="11.25" customHeight="1">
      <c r="C178" s="172"/>
      <c r="D178" s="172"/>
      <c r="E178" s="172"/>
      <c r="F178" s="172"/>
      <c r="J178" s="74"/>
      <c r="K178" s="74"/>
    </row>
    <row r="179" spans="3:11" s="43" customFormat="1" ht="11.25" customHeight="1">
      <c r="C179" s="172"/>
      <c r="D179" s="172"/>
      <c r="E179" s="172"/>
      <c r="F179" s="172"/>
      <c r="J179" s="74"/>
      <c r="K179" s="74"/>
    </row>
    <row r="180" spans="3:11" s="43" customFormat="1" ht="11.25" customHeight="1">
      <c r="C180" s="172"/>
      <c r="D180" s="172"/>
      <c r="E180" s="172"/>
      <c r="F180" s="172"/>
      <c r="J180" s="74"/>
      <c r="K180" s="74"/>
    </row>
    <row r="181" spans="3:11" s="43" customFormat="1" ht="11.25" customHeight="1">
      <c r="C181" s="172"/>
      <c r="D181" s="172"/>
      <c r="E181" s="172"/>
      <c r="F181" s="172"/>
      <c r="J181" s="74"/>
      <c r="K181" s="74"/>
    </row>
    <row r="182" spans="3:11" s="43" customFormat="1" ht="11.25" customHeight="1">
      <c r="C182" s="172"/>
      <c r="D182" s="172"/>
      <c r="E182" s="172"/>
      <c r="F182" s="172"/>
      <c r="J182" s="74"/>
      <c r="K182" s="74"/>
    </row>
    <row r="183" spans="3:11" s="43" customFormat="1" ht="11.25" customHeight="1">
      <c r="C183" s="172"/>
      <c r="D183" s="172"/>
      <c r="E183" s="172"/>
      <c r="F183" s="172"/>
      <c r="J183" s="74"/>
      <c r="K183" s="74"/>
    </row>
    <row r="184" spans="3:11" s="43" customFormat="1" ht="11.25" customHeight="1">
      <c r="C184" s="172"/>
      <c r="D184" s="172"/>
      <c r="E184" s="172"/>
      <c r="F184" s="172"/>
      <c r="J184" s="74"/>
      <c r="K184" s="74"/>
    </row>
    <row r="185" spans="3:11" s="43" customFormat="1" ht="11.25" customHeight="1">
      <c r="C185" s="172"/>
      <c r="D185" s="172"/>
      <c r="E185" s="172"/>
      <c r="F185" s="172"/>
      <c r="J185" s="74"/>
      <c r="K185" s="74"/>
    </row>
    <row r="186" spans="3:11" s="43" customFormat="1" ht="11.25" customHeight="1">
      <c r="C186" s="172"/>
      <c r="D186" s="172"/>
      <c r="E186" s="172"/>
      <c r="F186" s="172"/>
      <c r="J186" s="74"/>
      <c r="K186" s="74"/>
    </row>
    <row r="187" spans="3:11" s="43" customFormat="1" ht="11.25" customHeight="1">
      <c r="C187" s="172"/>
      <c r="D187" s="172"/>
      <c r="E187" s="172"/>
      <c r="F187" s="172"/>
      <c r="J187" s="74"/>
      <c r="K187" s="74"/>
    </row>
    <row r="188" spans="3:11" s="43" customFormat="1" ht="11.25" customHeight="1">
      <c r="C188" s="172"/>
      <c r="D188" s="172"/>
      <c r="E188" s="172"/>
      <c r="F188" s="172"/>
      <c r="J188" s="74"/>
      <c r="K188" s="74"/>
    </row>
    <row r="189" spans="3:11" s="43" customFormat="1" ht="11.25" customHeight="1">
      <c r="C189" s="172"/>
      <c r="D189" s="172"/>
      <c r="E189" s="172"/>
      <c r="F189" s="172"/>
      <c r="J189" s="74"/>
      <c r="K189" s="74"/>
    </row>
    <row r="190" spans="3:11" s="43" customFormat="1" ht="11.25" customHeight="1">
      <c r="C190" s="172"/>
      <c r="D190" s="172"/>
      <c r="E190" s="172"/>
      <c r="F190" s="172"/>
      <c r="J190" s="74"/>
      <c r="K190" s="74"/>
    </row>
    <row r="191" spans="3:11" s="43" customFormat="1" ht="11.25" customHeight="1">
      <c r="C191" s="172"/>
      <c r="D191" s="172"/>
      <c r="E191" s="172"/>
      <c r="F191" s="172"/>
      <c r="J191" s="74"/>
      <c r="K191" s="74"/>
    </row>
    <row r="192" spans="3:11" s="43" customFormat="1" ht="11.25" customHeight="1">
      <c r="C192" s="172"/>
      <c r="D192" s="172"/>
      <c r="E192" s="172"/>
      <c r="F192" s="172"/>
      <c r="J192" s="74"/>
      <c r="K192" s="74"/>
    </row>
    <row r="193" spans="3:11" s="43" customFormat="1" ht="11.25" customHeight="1">
      <c r="C193" s="172"/>
      <c r="D193" s="172"/>
      <c r="E193" s="172"/>
      <c r="F193" s="172"/>
      <c r="J193" s="74"/>
      <c r="K193" s="74"/>
    </row>
    <row r="194" spans="3:11" s="43" customFormat="1" ht="11.25" customHeight="1">
      <c r="C194" s="172"/>
      <c r="D194" s="172"/>
      <c r="E194" s="172"/>
      <c r="F194" s="172"/>
      <c r="J194" s="74"/>
      <c r="K194" s="74"/>
    </row>
    <row r="195" spans="3:11" s="43" customFormat="1" ht="11.25" customHeight="1">
      <c r="C195" s="172"/>
      <c r="D195" s="172"/>
      <c r="E195" s="172"/>
      <c r="F195" s="172"/>
      <c r="J195" s="74"/>
      <c r="K195" s="74"/>
    </row>
    <row r="196" spans="3:11" s="43" customFormat="1" ht="11.25" customHeight="1">
      <c r="C196" s="172"/>
      <c r="D196" s="172"/>
      <c r="E196" s="172"/>
      <c r="F196" s="172"/>
      <c r="J196" s="74"/>
      <c r="K196" s="74"/>
    </row>
    <row r="197" spans="3:11" s="43" customFormat="1" ht="11.25" customHeight="1">
      <c r="C197" s="172"/>
      <c r="D197" s="172"/>
      <c r="E197" s="172"/>
      <c r="F197" s="172"/>
      <c r="J197" s="74"/>
      <c r="K197" s="74"/>
    </row>
    <row r="198" spans="3:11" s="43" customFormat="1" ht="11.25" customHeight="1">
      <c r="C198" s="172"/>
      <c r="D198" s="172"/>
      <c r="E198" s="172"/>
      <c r="F198" s="172"/>
      <c r="J198" s="74"/>
      <c r="K198" s="74"/>
    </row>
    <row r="199" spans="3:11" s="43" customFormat="1" ht="11.25" customHeight="1">
      <c r="C199" s="172"/>
      <c r="D199" s="172"/>
      <c r="E199" s="172"/>
      <c r="F199" s="172"/>
      <c r="J199" s="74"/>
      <c r="K199" s="74"/>
    </row>
    <row r="200" spans="3:11" s="43" customFormat="1" ht="11.25" customHeight="1">
      <c r="C200" s="172"/>
      <c r="D200" s="172"/>
      <c r="E200" s="172"/>
      <c r="F200" s="172"/>
      <c r="J200" s="74"/>
      <c r="K200" s="74"/>
    </row>
    <row r="201" spans="3:11" s="43" customFormat="1" ht="11.25" customHeight="1">
      <c r="C201" s="172"/>
      <c r="D201" s="172"/>
      <c r="E201" s="172"/>
      <c r="F201" s="172"/>
      <c r="J201" s="74"/>
      <c r="K201" s="74"/>
    </row>
    <row r="202" spans="3:11" s="43" customFormat="1" ht="11.25" customHeight="1">
      <c r="C202" s="172"/>
      <c r="D202" s="172"/>
      <c r="E202" s="172"/>
      <c r="F202" s="172"/>
      <c r="J202" s="74"/>
      <c r="K202" s="74"/>
    </row>
    <row r="203" spans="3:11" s="43" customFormat="1" ht="11.25" customHeight="1">
      <c r="C203" s="172"/>
      <c r="D203" s="172"/>
      <c r="E203" s="172"/>
      <c r="F203" s="172"/>
      <c r="J203" s="74"/>
      <c r="K203" s="74"/>
    </row>
    <row r="204" spans="3:11" s="43" customFormat="1" ht="11.25" customHeight="1">
      <c r="C204" s="172"/>
      <c r="D204" s="172"/>
      <c r="E204" s="172"/>
      <c r="F204" s="172"/>
      <c r="J204" s="74"/>
      <c r="K204" s="74"/>
    </row>
    <row r="205" spans="3:11" s="43" customFormat="1" ht="11.25" customHeight="1">
      <c r="C205" s="172"/>
      <c r="D205" s="172"/>
      <c r="E205" s="172"/>
      <c r="F205" s="172"/>
      <c r="J205" s="74"/>
      <c r="K205" s="74"/>
    </row>
    <row r="206" spans="3:11" s="43" customFormat="1" ht="11.25" customHeight="1">
      <c r="C206" s="172"/>
      <c r="D206" s="172"/>
      <c r="E206" s="172"/>
      <c r="F206" s="172"/>
      <c r="J206" s="74"/>
      <c r="K206" s="74"/>
    </row>
    <row r="207" spans="3:11" s="43" customFormat="1" ht="11.25" customHeight="1">
      <c r="C207" s="172"/>
      <c r="D207" s="172"/>
      <c r="E207" s="172"/>
      <c r="F207" s="172"/>
      <c r="J207" s="74"/>
      <c r="K207" s="74"/>
    </row>
    <row r="208" spans="3:11" s="43" customFormat="1" ht="11.25" customHeight="1">
      <c r="C208" s="172"/>
      <c r="D208" s="172"/>
      <c r="E208" s="172"/>
      <c r="F208" s="172"/>
      <c r="J208" s="74"/>
      <c r="K208" s="74"/>
    </row>
    <row r="209" spans="3:11" s="43" customFormat="1" ht="11.25" customHeight="1">
      <c r="C209" s="172"/>
      <c r="D209" s="172"/>
      <c r="E209" s="172"/>
      <c r="F209" s="172"/>
      <c r="J209" s="74"/>
      <c r="K209" s="74"/>
    </row>
    <row r="210" spans="3:11" s="43" customFormat="1" ht="11.25" customHeight="1">
      <c r="C210" s="172"/>
      <c r="D210" s="172"/>
      <c r="E210" s="172"/>
      <c r="F210" s="172"/>
      <c r="J210" s="74"/>
      <c r="K210" s="74"/>
    </row>
    <row r="211" spans="3:11" s="43" customFormat="1" ht="11.25" customHeight="1">
      <c r="C211" s="172"/>
      <c r="D211" s="172"/>
      <c r="E211" s="172"/>
      <c r="F211" s="172"/>
      <c r="J211" s="74"/>
      <c r="K211" s="74"/>
    </row>
    <row r="212" spans="3:11" s="43" customFormat="1" ht="11.25" customHeight="1">
      <c r="C212" s="172"/>
      <c r="D212" s="172"/>
      <c r="E212" s="172"/>
      <c r="F212" s="172"/>
      <c r="J212" s="74"/>
      <c r="K212" s="74"/>
    </row>
    <row r="213" spans="3:11" s="43" customFormat="1" ht="11.25" customHeight="1">
      <c r="C213" s="172"/>
      <c r="D213" s="172"/>
      <c r="E213" s="172"/>
      <c r="F213" s="172"/>
      <c r="J213" s="74"/>
      <c r="K213" s="74"/>
    </row>
    <row r="214" spans="3:11" s="43" customFormat="1" ht="11.25" customHeight="1">
      <c r="C214" s="172"/>
      <c r="D214" s="172"/>
      <c r="E214" s="172"/>
      <c r="F214" s="172"/>
      <c r="J214" s="74"/>
      <c r="K214" s="74"/>
    </row>
    <row r="215" spans="3:11" s="43" customFormat="1" ht="11.25" customHeight="1">
      <c r="C215" s="172"/>
      <c r="D215" s="172"/>
      <c r="E215" s="172"/>
      <c r="F215" s="172"/>
      <c r="J215" s="74"/>
      <c r="K215" s="74"/>
    </row>
    <row r="216" spans="3:11" s="43" customFormat="1" ht="11.25" customHeight="1">
      <c r="C216" s="172"/>
      <c r="D216" s="172"/>
      <c r="E216" s="172"/>
      <c r="F216" s="172"/>
      <c r="J216" s="74"/>
      <c r="K216" s="74"/>
    </row>
    <row r="217" spans="3:11" s="43" customFormat="1" ht="11.25" customHeight="1">
      <c r="C217" s="172"/>
      <c r="D217" s="172"/>
      <c r="E217" s="172"/>
      <c r="F217" s="172"/>
      <c r="J217" s="74"/>
      <c r="K217" s="74"/>
    </row>
    <row r="218" spans="3:11" s="43" customFormat="1" ht="11.25" customHeight="1">
      <c r="C218" s="172"/>
      <c r="D218" s="172"/>
      <c r="E218" s="172"/>
      <c r="F218" s="172"/>
      <c r="J218" s="74"/>
      <c r="K218" s="74"/>
    </row>
    <row r="219" spans="3:11" s="43" customFormat="1" ht="11.25" customHeight="1">
      <c r="C219" s="172"/>
      <c r="D219" s="172"/>
      <c r="E219" s="172"/>
      <c r="F219" s="172"/>
      <c r="J219" s="74"/>
      <c r="K219" s="74"/>
    </row>
    <row r="220" spans="3:11" s="43" customFormat="1" ht="11.25" customHeight="1">
      <c r="C220" s="172"/>
      <c r="D220" s="172"/>
      <c r="E220" s="172"/>
      <c r="F220" s="172"/>
      <c r="J220" s="74"/>
      <c r="K220" s="74"/>
    </row>
    <row r="221" spans="3:11" s="43" customFormat="1" ht="11.25" customHeight="1">
      <c r="C221" s="172"/>
      <c r="D221" s="172"/>
      <c r="E221" s="172"/>
      <c r="F221" s="172"/>
      <c r="J221" s="74"/>
      <c r="K221" s="74"/>
    </row>
    <row r="222" spans="3:11" s="43" customFormat="1" ht="11.25" customHeight="1">
      <c r="C222" s="172"/>
      <c r="D222" s="172"/>
      <c r="E222" s="172"/>
      <c r="F222" s="172"/>
      <c r="J222" s="74"/>
      <c r="K222" s="74"/>
    </row>
    <row r="223" spans="3:11" s="43" customFormat="1" ht="11.25" customHeight="1">
      <c r="C223" s="172"/>
      <c r="D223" s="172"/>
      <c r="E223" s="172"/>
      <c r="F223" s="172"/>
      <c r="J223" s="74"/>
      <c r="K223" s="74"/>
    </row>
    <row r="224" spans="3:11" s="43" customFormat="1" ht="11.25" customHeight="1">
      <c r="C224" s="172"/>
      <c r="D224" s="172"/>
      <c r="E224" s="172"/>
      <c r="F224" s="172"/>
      <c r="J224" s="74"/>
      <c r="K224" s="74"/>
    </row>
    <row r="225" spans="3:11" s="43" customFormat="1" ht="11.25" customHeight="1">
      <c r="C225" s="172"/>
      <c r="D225" s="172"/>
      <c r="E225" s="172"/>
      <c r="F225" s="172"/>
      <c r="J225" s="74"/>
      <c r="K225" s="74"/>
    </row>
    <row r="226" spans="3:11" s="43" customFormat="1" ht="11.25" customHeight="1">
      <c r="C226" s="172"/>
      <c r="D226" s="172"/>
      <c r="E226" s="172"/>
      <c r="F226" s="172"/>
      <c r="J226" s="74"/>
      <c r="K226" s="74"/>
    </row>
    <row r="227" spans="3:11" s="43" customFormat="1" ht="11.25" customHeight="1">
      <c r="C227" s="172"/>
      <c r="D227" s="172"/>
      <c r="E227" s="172"/>
      <c r="F227" s="172"/>
      <c r="J227" s="74"/>
      <c r="K227" s="74"/>
    </row>
    <row r="228" spans="3:11" s="43" customFormat="1" ht="11.25" customHeight="1">
      <c r="C228" s="172"/>
      <c r="D228" s="172"/>
      <c r="E228" s="172"/>
      <c r="F228" s="172"/>
      <c r="J228" s="74"/>
      <c r="K228" s="74"/>
    </row>
    <row r="229" spans="3:11" s="43" customFormat="1" ht="11.25" customHeight="1">
      <c r="C229" s="172"/>
      <c r="D229" s="172"/>
      <c r="E229" s="172"/>
      <c r="F229" s="172"/>
      <c r="J229" s="74"/>
      <c r="K229" s="74"/>
    </row>
    <row r="230" spans="3:11" s="43" customFormat="1" ht="11.25" customHeight="1">
      <c r="C230" s="172"/>
      <c r="D230" s="172"/>
      <c r="E230" s="172"/>
      <c r="F230" s="172"/>
      <c r="J230" s="74"/>
      <c r="K230" s="74"/>
    </row>
    <row r="231" spans="3:11" s="43" customFormat="1" ht="11.25" customHeight="1">
      <c r="C231" s="172"/>
      <c r="D231" s="172"/>
      <c r="E231" s="172"/>
      <c r="F231" s="172"/>
      <c r="J231" s="74"/>
      <c r="K231" s="74"/>
    </row>
    <row r="232" spans="3:11" s="43" customFormat="1" ht="11.25" customHeight="1">
      <c r="C232" s="172"/>
      <c r="D232" s="172"/>
      <c r="E232" s="172"/>
      <c r="F232" s="172"/>
      <c r="J232" s="74"/>
      <c r="K232" s="74"/>
    </row>
    <row r="233" spans="3:11" s="43" customFormat="1" ht="11.25" customHeight="1">
      <c r="C233" s="172"/>
      <c r="D233" s="172"/>
      <c r="E233" s="172"/>
      <c r="F233" s="172"/>
      <c r="J233" s="74"/>
      <c r="K233" s="74"/>
    </row>
    <row r="234" spans="3:11" s="43" customFormat="1" ht="11.25" customHeight="1">
      <c r="C234" s="172"/>
      <c r="D234" s="172"/>
      <c r="E234" s="172"/>
      <c r="F234" s="172"/>
      <c r="J234" s="74"/>
      <c r="K234" s="74"/>
    </row>
    <row r="235" spans="3:11" s="43" customFormat="1" ht="11.25" customHeight="1">
      <c r="C235" s="172"/>
      <c r="D235" s="172"/>
      <c r="E235" s="172"/>
      <c r="F235" s="172"/>
      <c r="J235" s="74"/>
      <c r="K235" s="74"/>
    </row>
    <row r="236" spans="3:11" s="43" customFormat="1" ht="11.25" customHeight="1">
      <c r="C236" s="172"/>
      <c r="D236" s="172"/>
      <c r="E236" s="172"/>
      <c r="F236" s="172"/>
      <c r="J236" s="74"/>
      <c r="K236" s="74"/>
    </row>
    <row r="237" spans="3:11" s="43" customFormat="1" ht="11.25" customHeight="1">
      <c r="C237" s="172"/>
      <c r="D237" s="172"/>
      <c r="E237" s="172"/>
      <c r="F237" s="172"/>
      <c r="J237" s="74"/>
      <c r="K237" s="74"/>
    </row>
    <row r="238" spans="3:11" s="43" customFormat="1" ht="11.25" customHeight="1">
      <c r="C238" s="172"/>
      <c r="D238" s="172"/>
      <c r="E238" s="172"/>
      <c r="F238" s="172"/>
      <c r="J238" s="74"/>
      <c r="K238" s="74"/>
    </row>
    <row r="239" spans="3:11" s="43" customFormat="1" ht="11.25" customHeight="1">
      <c r="C239" s="172"/>
      <c r="D239" s="172"/>
      <c r="E239" s="172"/>
      <c r="F239" s="172"/>
      <c r="J239" s="74"/>
      <c r="K239" s="74"/>
    </row>
    <row r="240" spans="3:11" s="43" customFormat="1" ht="11.25" customHeight="1">
      <c r="C240" s="172"/>
      <c r="D240" s="172"/>
      <c r="E240" s="172"/>
      <c r="F240" s="172"/>
      <c r="J240" s="74"/>
      <c r="K240" s="74"/>
    </row>
    <row r="241" spans="3:11" s="43" customFormat="1" ht="11.25" customHeight="1">
      <c r="C241" s="172"/>
      <c r="D241" s="172"/>
      <c r="E241" s="172"/>
      <c r="F241" s="172"/>
      <c r="J241" s="74"/>
      <c r="K241" s="74"/>
    </row>
    <row r="242" spans="3:11" s="43" customFormat="1" ht="11.25" customHeight="1">
      <c r="C242" s="172"/>
      <c r="D242" s="172"/>
      <c r="E242" s="172"/>
      <c r="F242" s="172"/>
      <c r="J242" s="74"/>
      <c r="K242" s="74"/>
    </row>
    <row r="243" spans="3:11" s="43" customFormat="1" ht="11.25" customHeight="1">
      <c r="C243" s="172"/>
      <c r="D243" s="172"/>
      <c r="E243" s="172"/>
      <c r="F243" s="172"/>
      <c r="J243" s="74"/>
      <c r="K243" s="74"/>
    </row>
    <row r="244" spans="3:11" s="43" customFormat="1" ht="11.25" customHeight="1">
      <c r="C244" s="172"/>
      <c r="D244" s="172"/>
      <c r="E244" s="172"/>
      <c r="F244" s="172"/>
      <c r="J244" s="74"/>
      <c r="K244" s="74"/>
    </row>
    <row r="245" spans="3:11" s="43" customFormat="1" ht="11.25" customHeight="1">
      <c r="C245" s="172"/>
      <c r="D245" s="172"/>
      <c r="E245" s="172"/>
      <c r="F245" s="172"/>
      <c r="J245" s="74"/>
      <c r="K245" s="74"/>
    </row>
    <row r="246" spans="3:11" s="43" customFormat="1" ht="11.25" customHeight="1">
      <c r="C246" s="172"/>
      <c r="D246" s="172"/>
      <c r="E246" s="172"/>
      <c r="F246" s="172"/>
      <c r="J246" s="74"/>
      <c r="K246" s="74"/>
    </row>
    <row r="247" spans="3:11" s="43" customFormat="1" ht="11.25" customHeight="1">
      <c r="C247" s="172"/>
      <c r="D247" s="172"/>
      <c r="E247" s="172"/>
      <c r="F247" s="172"/>
      <c r="J247" s="74"/>
      <c r="K247" s="74"/>
    </row>
    <row r="248" spans="3:11" s="43" customFormat="1" ht="11.25" customHeight="1">
      <c r="C248" s="172"/>
      <c r="D248" s="172"/>
      <c r="E248" s="172"/>
      <c r="F248" s="172"/>
      <c r="J248" s="74"/>
      <c r="K248" s="74"/>
    </row>
    <row r="249" spans="3:11" s="43" customFormat="1" ht="11.25" customHeight="1">
      <c r="C249" s="172"/>
      <c r="D249" s="172"/>
      <c r="E249" s="172"/>
      <c r="F249" s="172"/>
      <c r="J249" s="74"/>
      <c r="K249" s="74"/>
    </row>
    <row r="250" spans="3:11" s="43" customFormat="1" ht="11.25" customHeight="1">
      <c r="C250" s="172"/>
      <c r="D250" s="172"/>
      <c r="E250" s="172"/>
      <c r="F250" s="172"/>
      <c r="J250" s="74"/>
      <c r="K250" s="74"/>
    </row>
    <row r="251" spans="3:11" s="43" customFormat="1" ht="11.25" customHeight="1">
      <c r="C251" s="172"/>
      <c r="D251" s="172"/>
      <c r="E251" s="172"/>
      <c r="F251" s="172"/>
      <c r="J251" s="74"/>
      <c r="K251" s="74"/>
    </row>
    <row r="252" spans="3:11" s="43" customFormat="1" ht="11.25" customHeight="1">
      <c r="C252" s="172"/>
      <c r="D252" s="172"/>
      <c r="E252" s="172"/>
      <c r="F252" s="172"/>
      <c r="J252" s="74"/>
      <c r="K252" s="74"/>
    </row>
    <row r="253" spans="3:11" s="43" customFormat="1" ht="11.25" customHeight="1">
      <c r="C253" s="172"/>
      <c r="D253" s="172"/>
      <c r="E253" s="172"/>
      <c r="F253" s="172"/>
      <c r="J253" s="74"/>
      <c r="K253" s="74"/>
    </row>
    <row r="254" spans="3:11" s="43" customFormat="1" ht="11.25" customHeight="1">
      <c r="C254" s="172"/>
      <c r="D254" s="172"/>
      <c r="E254" s="172"/>
      <c r="F254" s="172"/>
      <c r="J254" s="74"/>
      <c r="K254" s="74"/>
    </row>
    <row r="255" spans="3:11" s="43" customFormat="1" ht="11.25" customHeight="1">
      <c r="C255" s="172"/>
      <c r="D255" s="172"/>
      <c r="E255" s="172"/>
      <c r="F255" s="172"/>
      <c r="J255" s="74"/>
      <c r="K255" s="74"/>
    </row>
    <row r="256" spans="3:11" s="43" customFormat="1" ht="11.25" customHeight="1">
      <c r="C256" s="172"/>
      <c r="D256" s="172"/>
      <c r="E256" s="172"/>
      <c r="F256" s="172"/>
      <c r="J256" s="74"/>
      <c r="K256" s="74"/>
    </row>
    <row r="257" spans="3:11" s="43" customFormat="1" ht="11.25" customHeight="1">
      <c r="C257" s="172"/>
      <c r="D257" s="172"/>
      <c r="E257" s="172"/>
      <c r="F257" s="172"/>
      <c r="J257" s="74"/>
      <c r="K257" s="74"/>
    </row>
    <row r="258" spans="3:11" s="43" customFormat="1" ht="11.25" customHeight="1">
      <c r="C258" s="172"/>
      <c r="D258" s="172"/>
      <c r="E258" s="172"/>
      <c r="F258" s="172"/>
      <c r="J258" s="74"/>
      <c r="K258" s="74"/>
    </row>
    <row r="259" spans="3:11" s="43" customFormat="1" ht="11.25" customHeight="1">
      <c r="C259" s="172"/>
      <c r="D259" s="172"/>
      <c r="E259" s="172"/>
      <c r="F259" s="172"/>
      <c r="J259" s="74"/>
      <c r="K259" s="74"/>
    </row>
    <row r="260" spans="3:11" s="43" customFormat="1" ht="11.25" customHeight="1">
      <c r="C260" s="172"/>
      <c r="D260" s="172"/>
      <c r="E260" s="172"/>
      <c r="F260" s="172"/>
      <c r="J260" s="74"/>
      <c r="K260" s="74"/>
    </row>
    <row r="261" spans="3:11" s="43" customFormat="1" ht="11.25" customHeight="1">
      <c r="C261" s="172"/>
      <c r="D261" s="172"/>
      <c r="E261" s="172"/>
      <c r="F261" s="172"/>
      <c r="J261" s="74"/>
      <c r="K261" s="74"/>
    </row>
    <row r="262" spans="3:11" s="43" customFormat="1" ht="11.25" customHeight="1">
      <c r="C262" s="172"/>
      <c r="D262" s="172"/>
      <c r="E262" s="172"/>
      <c r="F262" s="172"/>
      <c r="J262" s="74"/>
      <c r="K262" s="74"/>
    </row>
    <row r="263" spans="3:11" s="43" customFormat="1" ht="11.25" customHeight="1">
      <c r="C263" s="172"/>
      <c r="D263" s="172"/>
      <c r="E263" s="172"/>
      <c r="F263" s="172"/>
      <c r="J263" s="74"/>
      <c r="K263" s="74"/>
    </row>
    <row r="264" spans="3:11" s="43" customFormat="1" ht="11.25" customHeight="1">
      <c r="C264" s="172"/>
      <c r="D264" s="172"/>
      <c r="E264" s="172"/>
      <c r="F264" s="172"/>
      <c r="J264" s="74"/>
      <c r="K264" s="74"/>
    </row>
    <row r="265" spans="3:11" s="43" customFormat="1" ht="11.25" customHeight="1">
      <c r="C265" s="172"/>
      <c r="D265" s="172"/>
      <c r="E265" s="172"/>
      <c r="F265" s="172"/>
      <c r="J265" s="74"/>
      <c r="K265" s="74"/>
    </row>
    <row r="266" spans="3:11" s="43" customFormat="1" ht="11.25" customHeight="1">
      <c r="C266" s="172"/>
      <c r="D266" s="172"/>
      <c r="E266" s="172"/>
      <c r="F266" s="172"/>
      <c r="J266" s="74"/>
      <c r="K266" s="74"/>
    </row>
    <row r="267" spans="3:11" s="43" customFormat="1" ht="11.25" customHeight="1">
      <c r="C267" s="172"/>
      <c r="D267" s="172"/>
      <c r="E267" s="172"/>
      <c r="F267" s="172"/>
      <c r="J267" s="74"/>
      <c r="K267" s="74"/>
    </row>
    <row r="268" spans="3:11" s="43" customFormat="1" ht="11.25" customHeight="1">
      <c r="C268" s="172"/>
      <c r="D268" s="172"/>
      <c r="E268" s="172"/>
      <c r="F268" s="172"/>
      <c r="J268" s="74"/>
      <c r="K268" s="74"/>
    </row>
    <row r="269" spans="3:11" s="43" customFormat="1" ht="11.25" customHeight="1">
      <c r="C269" s="172"/>
      <c r="D269" s="172"/>
      <c r="E269" s="172"/>
      <c r="F269" s="172"/>
      <c r="J269" s="74"/>
      <c r="K269" s="74"/>
    </row>
    <row r="270" spans="3:11" s="43" customFormat="1" ht="11.25" customHeight="1">
      <c r="C270" s="172"/>
      <c r="D270" s="172"/>
      <c r="E270" s="172"/>
      <c r="F270" s="172"/>
      <c r="J270" s="74"/>
      <c r="K270" s="74"/>
    </row>
    <row r="271" spans="3:11" s="43" customFormat="1" ht="11.25" customHeight="1">
      <c r="C271" s="172"/>
      <c r="D271" s="172"/>
      <c r="E271" s="172"/>
      <c r="F271" s="172"/>
      <c r="J271" s="74"/>
      <c r="K271" s="74"/>
    </row>
    <row r="272" spans="3:11" s="43" customFormat="1" ht="11.25" customHeight="1">
      <c r="C272" s="172"/>
      <c r="D272" s="172"/>
      <c r="E272" s="172"/>
      <c r="F272" s="172"/>
      <c r="J272" s="74"/>
      <c r="K272" s="74"/>
    </row>
    <row r="273" spans="3:11" s="43" customFormat="1" ht="11.25" customHeight="1">
      <c r="C273" s="172"/>
      <c r="D273" s="172"/>
      <c r="E273" s="172"/>
      <c r="F273" s="172"/>
      <c r="J273" s="74"/>
      <c r="K273" s="74"/>
    </row>
    <row r="274" spans="3:11" s="43" customFormat="1" ht="11.25" customHeight="1">
      <c r="C274" s="172"/>
      <c r="D274" s="172"/>
      <c r="E274" s="172"/>
      <c r="F274" s="172"/>
      <c r="J274" s="74"/>
      <c r="K274" s="74"/>
    </row>
    <row r="275" spans="3:11" s="43" customFormat="1" ht="11.25" customHeight="1">
      <c r="C275" s="172"/>
      <c r="D275" s="172"/>
      <c r="E275" s="172"/>
      <c r="F275" s="172"/>
      <c r="J275" s="74"/>
      <c r="K275" s="74"/>
    </row>
    <row r="276" spans="3:11" s="43" customFormat="1" ht="11.25" customHeight="1">
      <c r="C276" s="172"/>
      <c r="D276" s="172"/>
      <c r="E276" s="172"/>
      <c r="F276" s="172"/>
      <c r="J276" s="74"/>
      <c r="K276" s="74"/>
    </row>
    <row r="277" spans="3:11" s="43" customFormat="1" ht="11.25" customHeight="1">
      <c r="C277" s="172"/>
      <c r="D277" s="172"/>
      <c r="E277" s="172"/>
      <c r="F277" s="172"/>
      <c r="J277" s="74"/>
      <c r="K277" s="74"/>
    </row>
    <row r="278" spans="3:11" s="43" customFormat="1" ht="11.25" customHeight="1">
      <c r="C278" s="172"/>
      <c r="D278" s="172"/>
      <c r="E278" s="172"/>
      <c r="F278" s="172"/>
      <c r="J278" s="74"/>
      <c r="K278" s="74"/>
    </row>
    <row r="279" spans="3:11" s="43" customFormat="1" ht="11.25" customHeight="1">
      <c r="C279" s="172"/>
      <c r="D279" s="172"/>
      <c r="E279" s="172"/>
      <c r="F279" s="172"/>
      <c r="J279" s="74"/>
      <c r="K279" s="74"/>
    </row>
    <row r="280" spans="3:11" s="43" customFormat="1" ht="11.25" customHeight="1">
      <c r="C280" s="172"/>
      <c r="D280" s="172"/>
      <c r="E280" s="172"/>
      <c r="F280" s="172"/>
      <c r="J280" s="74"/>
      <c r="K280" s="74"/>
    </row>
    <row r="281" spans="3:11" s="43" customFormat="1" ht="11.25" customHeight="1">
      <c r="C281" s="172"/>
      <c r="D281" s="172"/>
      <c r="E281" s="172"/>
      <c r="F281" s="172"/>
      <c r="J281" s="74"/>
      <c r="K281" s="74"/>
    </row>
    <row r="282" spans="3:11" s="43" customFormat="1" ht="11.25" customHeight="1">
      <c r="C282" s="172"/>
      <c r="D282" s="172"/>
      <c r="E282" s="172"/>
      <c r="F282" s="172"/>
      <c r="J282" s="74"/>
      <c r="K282" s="74"/>
    </row>
    <row r="283" spans="3:11" s="43" customFormat="1" ht="11.25" customHeight="1">
      <c r="C283" s="172"/>
      <c r="D283" s="172"/>
      <c r="E283" s="172"/>
      <c r="F283" s="172"/>
      <c r="J283" s="74"/>
      <c r="K283" s="74"/>
    </row>
    <row r="284" spans="3:11" s="43" customFormat="1" ht="11.25" customHeight="1">
      <c r="C284" s="172"/>
      <c r="D284" s="172"/>
      <c r="E284" s="172"/>
      <c r="F284" s="172"/>
      <c r="J284" s="74"/>
      <c r="K284" s="74"/>
    </row>
    <row r="285" spans="3:11" s="43" customFormat="1" ht="11.25" customHeight="1">
      <c r="C285" s="172"/>
      <c r="D285" s="172"/>
      <c r="E285" s="172"/>
      <c r="F285" s="172"/>
      <c r="J285" s="74"/>
      <c r="K285" s="74"/>
    </row>
    <row r="286" spans="3:11" s="43" customFormat="1" ht="11.25" customHeight="1">
      <c r="C286" s="172"/>
      <c r="D286" s="172"/>
      <c r="E286" s="172"/>
      <c r="F286" s="172"/>
      <c r="J286" s="74"/>
      <c r="K286" s="74"/>
    </row>
    <row r="287" spans="3:11" s="43" customFormat="1" ht="11.25" customHeight="1">
      <c r="C287" s="172"/>
      <c r="D287" s="172"/>
      <c r="E287" s="172"/>
      <c r="F287" s="172"/>
      <c r="J287" s="74"/>
      <c r="K287" s="74"/>
    </row>
    <row r="288" spans="3:11" s="43" customFormat="1" ht="11.25" customHeight="1">
      <c r="C288" s="172"/>
      <c r="D288" s="172"/>
      <c r="E288" s="172"/>
      <c r="F288" s="172"/>
      <c r="J288" s="74"/>
      <c r="K288" s="74"/>
    </row>
    <row r="289" spans="3:11" s="43" customFormat="1" ht="11.25" customHeight="1">
      <c r="C289" s="172"/>
      <c r="D289" s="172"/>
      <c r="E289" s="172"/>
      <c r="F289" s="172"/>
      <c r="J289" s="74"/>
      <c r="K289" s="74"/>
    </row>
    <row r="290" spans="3:11" s="43" customFormat="1" ht="11.25" customHeight="1">
      <c r="C290" s="172"/>
      <c r="D290" s="172"/>
      <c r="E290" s="172"/>
      <c r="F290" s="172"/>
      <c r="J290" s="74"/>
      <c r="K290" s="74"/>
    </row>
    <row r="291" spans="3:11" s="43" customFormat="1" ht="11.25" customHeight="1">
      <c r="C291" s="172"/>
      <c r="D291" s="172"/>
      <c r="E291" s="172"/>
      <c r="F291" s="172"/>
      <c r="J291" s="74"/>
      <c r="K291" s="74"/>
    </row>
    <row r="292" spans="3:11" s="43" customFormat="1" ht="11.25" customHeight="1">
      <c r="C292" s="172"/>
      <c r="D292" s="172"/>
      <c r="E292" s="172"/>
      <c r="F292" s="172"/>
      <c r="J292" s="74"/>
      <c r="K292" s="74"/>
    </row>
    <row r="293" spans="3:11" s="43" customFormat="1" ht="11.25" customHeight="1">
      <c r="C293" s="172"/>
      <c r="D293" s="172"/>
      <c r="E293" s="172"/>
      <c r="F293" s="172"/>
      <c r="J293" s="74"/>
      <c r="K293" s="74"/>
    </row>
    <row r="294" spans="3:11" s="43" customFormat="1" ht="11.25" customHeight="1">
      <c r="C294" s="172"/>
      <c r="D294" s="172"/>
      <c r="E294" s="172"/>
      <c r="F294" s="172"/>
      <c r="J294" s="74"/>
      <c r="K294" s="74"/>
    </row>
    <row r="295" spans="3:11" s="43" customFormat="1" ht="11.25" customHeight="1">
      <c r="C295" s="172"/>
      <c r="D295" s="172"/>
      <c r="E295" s="172"/>
      <c r="F295" s="172"/>
      <c r="J295" s="74"/>
      <c r="K295" s="74"/>
    </row>
    <row r="296" spans="3:11" s="43" customFormat="1" ht="11.25" customHeight="1">
      <c r="C296" s="172"/>
      <c r="D296" s="172"/>
      <c r="E296" s="172"/>
      <c r="F296" s="172"/>
      <c r="J296" s="74"/>
      <c r="K296" s="74"/>
    </row>
    <row r="297" spans="3:11" s="43" customFormat="1" ht="11.25" customHeight="1">
      <c r="C297" s="172"/>
      <c r="D297" s="172"/>
      <c r="E297" s="172"/>
      <c r="F297" s="172"/>
      <c r="J297" s="74"/>
      <c r="K297" s="74"/>
    </row>
    <row r="298" spans="3:11" s="43" customFormat="1" ht="11.25" customHeight="1">
      <c r="C298" s="172"/>
      <c r="D298" s="172"/>
      <c r="E298" s="172"/>
      <c r="F298" s="172"/>
      <c r="J298" s="74"/>
      <c r="K298" s="74"/>
    </row>
    <row r="299" spans="3:11" s="43" customFormat="1" ht="11.25" customHeight="1">
      <c r="C299" s="172"/>
      <c r="D299" s="172"/>
      <c r="E299" s="172"/>
      <c r="F299" s="172"/>
      <c r="J299" s="74"/>
      <c r="K299" s="74"/>
    </row>
    <row r="300" spans="3:11" s="43" customFormat="1" ht="11.25" customHeight="1">
      <c r="C300" s="172"/>
      <c r="D300" s="172"/>
      <c r="E300" s="172"/>
      <c r="F300" s="172"/>
      <c r="J300" s="74"/>
      <c r="K300" s="74"/>
    </row>
    <row r="301" spans="3:11" s="43" customFormat="1" ht="11.25" customHeight="1">
      <c r="C301" s="172"/>
      <c r="D301" s="172"/>
      <c r="E301" s="172"/>
      <c r="F301" s="172"/>
      <c r="J301" s="74"/>
      <c r="K301" s="74"/>
    </row>
    <row r="302" spans="3:11" s="43" customFormat="1" ht="11.25" customHeight="1">
      <c r="C302" s="172"/>
      <c r="D302" s="172"/>
      <c r="E302" s="172"/>
      <c r="F302" s="172"/>
      <c r="J302" s="74"/>
      <c r="K302" s="74"/>
    </row>
    <row r="303" spans="3:11" s="43" customFormat="1" ht="11.25" customHeight="1">
      <c r="C303" s="172"/>
      <c r="D303" s="172"/>
      <c r="E303" s="172"/>
      <c r="F303" s="172"/>
      <c r="J303" s="74"/>
      <c r="K303" s="74"/>
    </row>
    <row r="304" spans="3:11" s="43" customFormat="1" ht="11.25" customHeight="1">
      <c r="C304" s="172"/>
      <c r="D304" s="172"/>
      <c r="E304" s="172"/>
      <c r="F304" s="172"/>
      <c r="J304" s="74"/>
      <c r="K304" s="74"/>
    </row>
    <row r="305" spans="3:11" s="43" customFormat="1" ht="11.25" customHeight="1">
      <c r="C305" s="172"/>
      <c r="D305" s="172"/>
      <c r="E305" s="172"/>
      <c r="F305" s="172"/>
      <c r="J305" s="74"/>
      <c r="K305" s="74"/>
    </row>
    <row r="306" spans="3:11" s="43" customFormat="1" ht="11.25" customHeight="1">
      <c r="C306" s="172"/>
      <c r="D306" s="172"/>
      <c r="E306" s="172"/>
      <c r="F306" s="172"/>
      <c r="J306" s="74"/>
      <c r="K306" s="74"/>
    </row>
    <row r="307" spans="3:11" s="43" customFormat="1" ht="11.25" customHeight="1">
      <c r="C307" s="172"/>
      <c r="D307" s="172"/>
      <c r="E307" s="172"/>
      <c r="F307" s="172"/>
      <c r="J307" s="74"/>
      <c r="K307" s="74"/>
    </row>
    <row r="308" spans="3:11" s="43" customFormat="1" ht="11.25" customHeight="1">
      <c r="C308" s="172"/>
      <c r="D308" s="172"/>
      <c r="E308" s="172"/>
      <c r="F308" s="172"/>
      <c r="J308" s="74"/>
      <c r="K308" s="74"/>
    </row>
    <row r="309" spans="3:11" s="43" customFormat="1" ht="11.25" customHeight="1">
      <c r="C309" s="172"/>
      <c r="D309" s="172"/>
      <c r="E309" s="172"/>
      <c r="F309" s="172"/>
      <c r="J309" s="74"/>
      <c r="K309" s="74"/>
    </row>
    <row r="310" spans="3:11" s="43" customFormat="1" ht="11.25" customHeight="1">
      <c r="C310" s="172"/>
      <c r="D310" s="172"/>
      <c r="E310" s="172"/>
      <c r="F310" s="172"/>
      <c r="J310" s="74"/>
      <c r="K310" s="74"/>
    </row>
    <row r="311" spans="3:11" s="43" customFormat="1" ht="11.25" customHeight="1">
      <c r="C311" s="172"/>
      <c r="D311" s="172"/>
      <c r="E311" s="172"/>
      <c r="F311" s="172"/>
      <c r="J311" s="74"/>
      <c r="K311" s="74"/>
    </row>
    <row r="312" spans="3:11" s="43" customFormat="1" ht="11.25" customHeight="1">
      <c r="C312" s="172"/>
      <c r="D312" s="172"/>
      <c r="E312" s="172"/>
      <c r="F312" s="172"/>
      <c r="J312" s="74"/>
      <c r="K312" s="74"/>
    </row>
    <row r="313" spans="3:11" s="43" customFormat="1" ht="11.25" customHeight="1">
      <c r="C313" s="172"/>
      <c r="D313" s="172"/>
      <c r="E313" s="172"/>
      <c r="F313" s="172"/>
      <c r="J313" s="74"/>
      <c r="K313" s="74"/>
    </row>
    <row r="314" spans="3:11" s="43" customFormat="1" ht="11.25" customHeight="1">
      <c r="C314" s="172"/>
      <c r="D314" s="172"/>
      <c r="E314" s="172"/>
      <c r="F314" s="172"/>
      <c r="J314" s="74"/>
      <c r="K314" s="74"/>
    </row>
    <row r="315" spans="3:11" s="43" customFormat="1" ht="11.25" customHeight="1">
      <c r="C315" s="172"/>
      <c r="D315" s="172"/>
      <c r="E315" s="172"/>
      <c r="F315" s="172"/>
      <c r="J315" s="74"/>
      <c r="K315" s="74"/>
    </row>
    <row r="316" spans="3:11" s="43" customFormat="1" ht="11.25" customHeight="1">
      <c r="C316" s="172"/>
      <c r="D316" s="172"/>
      <c r="E316" s="172"/>
      <c r="F316" s="172"/>
      <c r="J316" s="74"/>
      <c r="K316" s="74"/>
    </row>
    <row r="317" spans="3:11" s="43" customFormat="1" ht="11.25" customHeight="1">
      <c r="C317" s="172"/>
      <c r="D317" s="172"/>
      <c r="E317" s="172"/>
      <c r="F317" s="172"/>
      <c r="J317" s="74"/>
      <c r="K317" s="74"/>
    </row>
    <row r="318" spans="3:11" s="43" customFormat="1" ht="11.25" customHeight="1">
      <c r="C318" s="172"/>
      <c r="D318" s="172"/>
      <c r="E318" s="172"/>
      <c r="F318" s="172"/>
      <c r="J318" s="74"/>
      <c r="K318" s="74"/>
    </row>
    <row r="319" spans="3:11" s="43" customFormat="1" ht="11.25" customHeight="1">
      <c r="C319" s="172"/>
      <c r="D319" s="172"/>
      <c r="E319" s="172"/>
      <c r="F319" s="172"/>
      <c r="J319" s="74"/>
      <c r="K319" s="74"/>
    </row>
    <row r="320" spans="3:11" s="43" customFormat="1" ht="11.25" customHeight="1">
      <c r="C320" s="172"/>
      <c r="D320" s="172"/>
      <c r="E320" s="172"/>
      <c r="F320" s="172"/>
      <c r="J320" s="74"/>
      <c r="K320" s="74"/>
    </row>
    <row r="321" spans="3:11" s="43" customFormat="1" ht="11.25" customHeight="1">
      <c r="C321" s="172"/>
      <c r="D321" s="172"/>
      <c r="E321" s="172"/>
      <c r="F321" s="172"/>
      <c r="J321" s="74"/>
      <c r="K321" s="74"/>
    </row>
    <row r="322" spans="3:11" s="43" customFormat="1" ht="11.25" customHeight="1">
      <c r="C322" s="172"/>
      <c r="D322" s="172"/>
      <c r="E322" s="172"/>
      <c r="F322" s="172"/>
      <c r="J322" s="74"/>
      <c r="K322" s="74"/>
    </row>
    <row r="323" spans="3:11" s="43" customFormat="1" ht="11.25" customHeight="1">
      <c r="C323" s="172"/>
      <c r="D323" s="172"/>
      <c r="E323" s="172"/>
      <c r="F323" s="172"/>
      <c r="J323" s="74"/>
      <c r="K323" s="74"/>
    </row>
    <row r="324" spans="3:11" s="43" customFormat="1" ht="11.25" customHeight="1">
      <c r="C324" s="172"/>
      <c r="D324" s="172"/>
      <c r="E324" s="172"/>
      <c r="F324" s="172"/>
      <c r="J324" s="74"/>
      <c r="K324" s="74"/>
    </row>
    <row r="325" spans="3:11" s="43" customFormat="1" ht="11.25" customHeight="1">
      <c r="C325" s="172"/>
      <c r="D325" s="172"/>
      <c r="E325" s="172"/>
      <c r="F325" s="172"/>
      <c r="J325" s="74"/>
      <c r="K325" s="74"/>
    </row>
    <row r="326" spans="3:11" s="43" customFormat="1" ht="11.25" customHeight="1">
      <c r="C326" s="172"/>
      <c r="D326" s="172"/>
      <c r="E326" s="172"/>
      <c r="F326" s="172"/>
      <c r="J326" s="74"/>
      <c r="K326" s="74"/>
    </row>
    <row r="327" spans="3:11" s="43" customFormat="1" ht="11.25" customHeight="1">
      <c r="C327" s="172"/>
      <c r="D327" s="172"/>
      <c r="E327" s="172"/>
      <c r="F327" s="172"/>
      <c r="J327" s="74"/>
      <c r="K327" s="74"/>
    </row>
    <row r="328" spans="3:11" s="43" customFormat="1" ht="11.25" customHeight="1">
      <c r="C328" s="172"/>
      <c r="D328" s="172"/>
      <c r="E328" s="172"/>
      <c r="F328" s="172"/>
      <c r="J328" s="74"/>
      <c r="K328" s="74"/>
    </row>
    <row r="329" spans="3:11" s="43" customFormat="1" ht="11.25" customHeight="1">
      <c r="C329" s="172"/>
      <c r="D329" s="172"/>
      <c r="E329" s="172"/>
      <c r="F329" s="172"/>
      <c r="J329" s="74"/>
      <c r="K329" s="74"/>
    </row>
    <row r="330" spans="3:11" s="43" customFormat="1" ht="11.25" customHeight="1">
      <c r="C330" s="172"/>
      <c r="D330" s="172"/>
      <c r="E330" s="172"/>
      <c r="F330" s="172"/>
      <c r="J330" s="74"/>
      <c r="K330" s="74"/>
    </row>
    <row r="331" spans="3:11" s="43" customFormat="1" ht="11.25" customHeight="1">
      <c r="C331" s="172"/>
      <c r="D331" s="172"/>
      <c r="E331" s="172"/>
      <c r="F331" s="172"/>
      <c r="J331" s="74"/>
      <c r="K331" s="74"/>
    </row>
    <row r="332" spans="3:11" s="43" customFormat="1" ht="11.25" customHeight="1">
      <c r="C332" s="172"/>
      <c r="D332" s="172"/>
      <c r="E332" s="172"/>
      <c r="F332" s="172"/>
      <c r="J332" s="74"/>
      <c r="K332" s="74"/>
    </row>
    <row r="333" spans="3:11" s="43" customFormat="1" ht="11.25" customHeight="1">
      <c r="C333" s="172"/>
      <c r="D333" s="172"/>
      <c r="E333" s="172"/>
      <c r="F333" s="172"/>
      <c r="J333" s="74"/>
      <c r="K333" s="74"/>
    </row>
    <row r="334" spans="3:11" s="43" customFormat="1" ht="11.25" customHeight="1">
      <c r="C334" s="172"/>
      <c r="D334" s="172"/>
      <c r="E334" s="172"/>
      <c r="F334" s="172"/>
      <c r="J334" s="74"/>
      <c r="K334" s="74"/>
    </row>
    <row r="335" spans="3:11" s="43" customFormat="1" ht="11.25" customHeight="1">
      <c r="C335" s="172"/>
      <c r="D335" s="172"/>
      <c r="E335" s="172"/>
      <c r="F335" s="172"/>
      <c r="J335" s="74"/>
      <c r="K335" s="74"/>
    </row>
    <row r="336" spans="3:11" s="43" customFormat="1" ht="11.25" customHeight="1">
      <c r="C336" s="172"/>
      <c r="D336" s="172"/>
      <c r="E336" s="172"/>
      <c r="F336" s="172"/>
      <c r="J336" s="74"/>
      <c r="K336" s="74"/>
    </row>
    <row r="337" spans="3:11" s="43" customFormat="1" ht="11.25" customHeight="1">
      <c r="C337" s="172"/>
      <c r="D337" s="172"/>
      <c r="E337" s="172"/>
      <c r="F337" s="172"/>
      <c r="J337" s="74"/>
      <c r="K337" s="74"/>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4">
    <mergeCell ref="K71:M71"/>
    <mergeCell ref="K72:M72"/>
    <mergeCell ref="N90:P90"/>
    <mergeCell ref="N91:P91"/>
    <mergeCell ref="L88:M89"/>
    <mergeCell ref="C82:R83"/>
    <mergeCell ref="G84:G85"/>
    <mergeCell ref="K86:M86"/>
    <mergeCell ref="K87:M87"/>
    <mergeCell ref="I90:J91"/>
    <mergeCell ref="L39:M40"/>
    <mergeCell ref="K37:M37"/>
    <mergeCell ref="K38:M38"/>
    <mergeCell ref="H60:J60"/>
    <mergeCell ref="H67:J67"/>
    <mergeCell ref="H68:J68"/>
    <mergeCell ref="K55:M55"/>
    <mergeCell ref="K56:M56"/>
    <mergeCell ref="H25:J25"/>
    <mergeCell ref="H26:J26"/>
    <mergeCell ref="I19:J20"/>
    <mergeCell ref="K21:M21"/>
    <mergeCell ref="K22:M22"/>
    <mergeCell ref="L23:M24"/>
    <mergeCell ref="J104:M104"/>
    <mergeCell ref="G105:I105"/>
    <mergeCell ref="J105:L105"/>
    <mergeCell ref="C101:E101"/>
    <mergeCell ref="G101:I101"/>
    <mergeCell ref="J101:M101"/>
    <mergeCell ref="C104:E104"/>
    <mergeCell ref="G102:I102"/>
    <mergeCell ref="J102:L102"/>
    <mergeCell ref="O92:P93"/>
    <mergeCell ref="I98:J99"/>
    <mergeCell ref="G92:G93"/>
    <mergeCell ref="G94:G95"/>
    <mergeCell ref="I94:J95"/>
    <mergeCell ref="K94:M94"/>
    <mergeCell ref="K95:M95"/>
    <mergeCell ref="L96:M97"/>
    <mergeCell ref="G90:G91"/>
    <mergeCell ref="D77:D78"/>
    <mergeCell ref="G96:G97"/>
    <mergeCell ref="G88:G89"/>
    <mergeCell ref="D79:D80"/>
    <mergeCell ref="F79:G80"/>
    <mergeCell ref="G86:G87"/>
    <mergeCell ref="D71:D72"/>
    <mergeCell ref="F71:G72"/>
    <mergeCell ref="I86:J87"/>
    <mergeCell ref="D73:D74"/>
    <mergeCell ref="L73:M74"/>
    <mergeCell ref="I77:J78"/>
    <mergeCell ref="D75:D76"/>
    <mergeCell ref="F75:G76"/>
    <mergeCell ref="H75:J75"/>
    <mergeCell ref="H76:J76"/>
    <mergeCell ref="O65:P66"/>
    <mergeCell ref="D63:D64"/>
    <mergeCell ref="F63:G64"/>
    <mergeCell ref="N63:P63"/>
    <mergeCell ref="N64:P64"/>
    <mergeCell ref="D69:D70"/>
    <mergeCell ref="I69:J70"/>
    <mergeCell ref="D67:D68"/>
    <mergeCell ref="F67:G68"/>
    <mergeCell ref="D61:D62"/>
    <mergeCell ref="I61:J62"/>
    <mergeCell ref="D59:D60"/>
    <mergeCell ref="F59:G60"/>
    <mergeCell ref="D65:D66"/>
    <mergeCell ref="H59:J59"/>
    <mergeCell ref="D53:D54"/>
    <mergeCell ref="I53:J54"/>
    <mergeCell ref="D55:D56"/>
    <mergeCell ref="F55:G56"/>
    <mergeCell ref="D57:D58"/>
    <mergeCell ref="L57:M58"/>
    <mergeCell ref="A38:A39"/>
    <mergeCell ref="A40:A41"/>
    <mergeCell ref="E39:G39"/>
    <mergeCell ref="I43:J44"/>
    <mergeCell ref="E43:G43"/>
    <mergeCell ref="E44:G44"/>
    <mergeCell ref="E40:G40"/>
    <mergeCell ref="H41:J41"/>
    <mergeCell ref="H42:J42"/>
    <mergeCell ref="D51:D52"/>
    <mergeCell ref="F51:G52"/>
    <mergeCell ref="F41:G42"/>
    <mergeCell ref="A42:A43"/>
    <mergeCell ref="A44:A45"/>
    <mergeCell ref="F45:G46"/>
    <mergeCell ref="C47:R48"/>
    <mergeCell ref="D49:D50"/>
    <mergeCell ref="H52:J52"/>
    <mergeCell ref="H51:J51"/>
    <mergeCell ref="N29:P29"/>
    <mergeCell ref="N30:P30"/>
    <mergeCell ref="E31:G31"/>
    <mergeCell ref="E32:G32"/>
    <mergeCell ref="F33:G34"/>
    <mergeCell ref="F37:G38"/>
    <mergeCell ref="H33:J33"/>
    <mergeCell ref="H34:J34"/>
    <mergeCell ref="I27:J28"/>
    <mergeCell ref="A28:A29"/>
    <mergeCell ref="F29:G30"/>
    <mergeCell ref="E28:G28"/>
    <mergeCell ref="A30:A31"/>
    <mergeCell ref="A32:A33"/>
    <mergeCell ref="A34:A35"/>
    <mergeCell ref="I35:J36"/>
    <mergeCell ref="A36:A37"/>
    <mergeCell ref="E36:G36"/>
    <mergeCell ref="E35:G35"/>
    <mergeCell ref="Q30:S31"/>
    <mergeCell ref="O31:P32"/>
    <mergeCell ref="H18:J18"/>
    <mergeCell ref="E24:G24"/>
    <mergeCell ref="E27:G27"/>
    <mergeCell ref="A20:A21"/>
    <mergeCell ref="F21:G22"/>
    <mergeCell ref="A24:A25"/>
    <mergeCell ref="F25:G26"/>
    <mergeCell ref="A26:A27"/>
    <mergeCell ref="E20:G20"/>
    <mergeCell ref="A22:A23"/>
    <mergeCell ref="A14:A15"/>
    <mergeCell ref="A16:A17"/>
    <mergeCell ref="F17:G18"/>
    <mergeCell ref="E15:G15"/>
    <mergeCell ref="E16:G16"/>
    <mergeCell ref="A18:A19"/>
    <mergeCell ref="E19:G19"/>
    <mergeCell ref="J9:L9"/>
    <mergeCell ref="P9:R9"/>
    <mergeCell ref="C11:D11"/>
    <mergeCell ref="F11:G11"/>
    <mergeCell ref="I11:J11"/>
    <mergeCell ref="L11:M11"/>
    <mergeCell ref="O11:P11"/>
    <mergeCell ref="Q11:R11"/>
    <mergeCell ref="Q64:S65"/>
    <mergeCell ref="Q91:S92"/>
    <mergeCell ref="C6:R6"/>
    <mergeCell ref="C1:R1"/>
    <mergeCell ref="C2:R2"/>
    <mergeCell ref="C3:P3"/>
    <mergeCell ref="C5:R5"/>
    <mergeCell ref="E23:G23"/>
    <mergeCell ref="C12:R13"/>
    <mergeCell ref="H17:J17"/>
  </mergeCells>
  <conditionalFormatting sqref="E17 E21 H19 N92 E29 E25 E37 E33 E45 H43 E41 H27 K23 N31 K39 H53 H61 H35 H77 K73 K57 N65 K88 K96 H69">
    <cfRule type="cellIs" priority="1" dxfId="20" operator="notEqual" stopIfTrue="1">
      <formula>0</formula>
    </cfRule>
  </conditionalFormatting>
  <conditionalFormatting sqref="A14:A45 D53:D54 D49:D50 D73:D74 D61:D62 D57:D58 D65:D66 D69:D70 D77:D78 G88:G89 G84:G85 G96:G97 G92:G93">
    <cfRule type="expression" priority="2" dxfId="21" stopIfTrue="1">
      <formula>$A$120=FALSE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58" r:id="rId2"/>
  <drawing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3:O287"/>
  <sheetViews>
    <sheetView showGridLines="0" zoomScale="115" zoomScaleNormal="115" zoomScalePageLayoutView="0" workbookViewId="0" topLeftCell="A1">
      <selection activeCell="A11" sqref="A11:A12"/>
    </sheetView>
  </sheetViews>
  <sheetFormatPr defaultColWidth="9.140625" defaultRowHeight="15"/>
  <cols>
    <col min="1" max="1" width="3.140625" style="393" customWidth="1"/>
    <col min="2" max="2" width="13.8515625" style="393" customWidth="1"/>
    <col min="3" max="3" width="22.28125" style="393" customWidth="1"/>
    <col min="4" max="4" width="17.421875" style="394" customWidth="1"/>
    <col min="5" max="5" width="13.7109375" style="394" customWidth="1"/>
    <col min="6" max="6" width="11.8515625" style="394" customWidth="1"/>
    <col min="7" max="7" width="9.8515625" style="394" customWidth="1"/>
    <col min="8" max="8" width="11.140625" style="394" customWidth="1"/>
    <col min="9" max="16384" width="9.140625" style="393" customWidth="1"/>
  </cols>
  <sheetData>
    <row r="1" ht="12.75"/>
    <row r="2" ht="12.75" hidden="1"/>
    <row r="3" spans="1:15" ht="12.75">
      <c r="A3" s="451" t="s">
        <v>305</v>
      </c>
      <c r="B3" s="451"/>
      <c r="C3" s="451"/>
      <c r="D3" s="451"/>
      <c r="E3" s="451"/>
      <c r="F3" s="451"/>
      <c r="G3" s="451"/>
      <c r="H3" s="451"/>
      <c r="I3" s="395"/>
      <c r="J3" s="395"/>
      <c r="K3" s="395"/>
      <c r="L3" s="395"/>
      <c r="M3" s="395"/>
      <c r="N3" s="395"/>
      <c r="O3" s="395"/>
    </row>
    <row r="4" spans="1:15" ht="12.75">
      <c r="A4" s="280"/>
      <c r="B4" s="280"/>
      <c r="C4" s="455"/>
      <c r="D4" s="455"/>
      <c r="E4" s="455"/>
      <c r="F4" s="455"/>
      <c r="G4" s="455"/>
      <c r="H4" s="280"/>
      <c r="I4" s="395"/>
      <c r="J4" s="395"/>
      <c r="K4" s="395"/>
      <c r="L4" s="395"/>
      <c r="M4" s="395"/>
      <c r="N4" s="395"/>
      <c r="O4" s="395"/>
    </row>
    <row r="5" spans="1:8" ht="15">
      <c r="A5" s="2"/>
      <c r="B5" s="2"/>
      <c r="C5" s="452" t="s">
        <v>24</v>
      </c>
      <c r="D5" s="452"/>
      <c r="E5" s="452"/>
      <c r="F5" s="452"/>
      <c r="G5" s="452"/>
      <c r="H5" s="3"/>
    </row>
    <row r="6" spans="3:7" s="396" customFormat="1" ht="12.75">
      <c r="C6" s="453"/>
      <c r="D6" s="453"/>
      <c r="E6" s="453"/>
      <c r="F6" s="453"/>
      <c r="G6" s="453"/>
    </row>
    <row r="7" spans="4:10" s="397" customFormat="1" ht="12.75">
      <c r="D7" s="398" t="s">
        <v>306</v>
      </c>
      <c r="E7" s="454" t="s">
        <v>25</v>
      </c>
      <c r="F7" s="454"/>
      <c r="G7" s="398"/>
      <c r="H7" s="399" t="s">
        <v>57</v>
      </c>
      <c r="I7" s="400"/>
      <c r="J7" s="400"/>
    </row>
    <row r="8" spans="1:8" s="392" customFormat="1" ht="12">
      <c r="A8" s="438" t="s">
        <v>3</v>
      </c>
      <c r="B8" s="438"/>
      <c r="C8" s="401" t="s">
        <v>26</v>
      </c>
      <c r="D8" s="402" t="s">
        <v>4</v>
      </c>
      <c r="E8" s="403" t="s">
        <v>27</v>
      </c>
      <c r="G8" s="404" t="s">
        <v>5</v>
      </c>
      <c r="H8" s="403">
        <v>1</v>
      </c>
    </row>
    <row r="9" spans="1:6" s="406" customFormat="1" ht="5.25" customHeight="1">
      <c r="A9" s="448"/>
      <c r="B9" s="448"/>
      <c r="C9" s="448"/>
      <c r="D9" s="405"/>
      <c r="F9" s="407"/>
    </row>
    <row r="10" ht="6.75" customHeight="1" thickBot="1">
      <c r="C10" s="408"/>
    </row>
    <row r="11" spans="1:8" ht="33.75" customHeight="1">
      <c r="A11" s="449" t="s">
        <v>307</v>
      </c>
      <c r="B11" s="456" t="s">
        <v>308</v>
      </c>
      <c r="C11" s="456"/>
      <c r="D11" s="457"/>
      <c r="E11" s="436" t="s">
        <v>309</v>
      </c>
      <c r="F11" s="436" t="s">
        <v>310</v>
      </c>
      <c r="G11" s="436" t="s">
        <v>311</v>
      </c>
      <c r="H11" s="409" t="s">
        <v>312</v>
      </c>
    </row>
    <row r="12" spans="1:8" s="394" customFormat="1" ht="10.5" customHeight="1" thickBot="1">
      <c r="A12" s="450"/>
      <c r="B12" s="458"/>
      <c r="C12" s="458"/>
      <c r="D12" s="459"/>
      <c r="E12" s="437"/>
      <c r="F12" s="437"/>
      <c r="G12" s="437"/>
      <c r="H12" s="410">
        <v>40721</v>
      </c>
    </row>
    <row r="13" spans="1:8" s="413" customFormat="1" ht="12.75" customHeight="1">
      <c r="A13" s="440">
        <v>1</v>
      </c>
      <c r="B13" s="442" t="s">
        <v>313</v>
      </c>
      <c r="C13" s="442"/>
      <c r="D13" s="443"/>
      <c r="E13" s="411">
        <v>28262</v>
      </c>
      <c r="F13" s="412" t="s">
        <v>210</v>
      </c>
      <c r="G13" s="412" t="s">
        <v>314</v>
      </c>
      <c r="H13" s="444">
        <v>140</v>
      </c>
    </row>
    <row r="14" spans="1:8" s="413" customFormat="1" ht="13.5" thickBot="1">
      <c r="A14" s="441"/>
      <c r="B14" s="446" t="s">
        <v>346</v>
      </c>
      <c r="C14" s="446"/>
      <c r="D14" s="447"/>
      <c r="E14" s="414">
        <v>27254</v>
      </c>
      <c r="F14" s="415" t="s">
        <v>247</v>
      </c>
      <c r="G14" s="415" t="s">
        <v>314</v>
      </c>
      <c r="H14" s="445"/>
    </row>
    <row r="15" spans="1:8" s="413" customFormat="1" ht="12.75">
      <c r="A15" s="440">
        <v>2</v>
      </c>
      <c r="B15" s="442" t="s">
        <v>356</v>
      </c>
      <c r="C15" s="442"/>
      <c r="D15" s="443"/>
      <c r="E15" s="416">
        <v>26979</v>
      </c>
      <c r="F15" s="417" t="s">
        <v>210</v>
      </c>
      <c r="G15" s="417" t="s">
        <v>314</v>
      </c>
      <c r="H15" s="444">
        <v>30</v>
      </c>
    </row>
    <row r="16" spans="1:8" s="413" customFormat="1" ht="13.5" thickBot="1">
      <c r="A16" s="441"/>
      <c r="B16" s="446" t="s">
        <v>360</v>
      </c>
      <c r="C16" s="446"/>
      <c r="D16" s="447"/>
      <c r="E16" s="414">
        <v>27231</v>
      </c>
      <c r="F16" s="415" t="s">
        <v>210</v>
      </c>
      <c r="G16" s="415" t="s">
        <v>314</v>
      </c>
      <c r="H16" s="445"/>
    </row>
    <row r="17" spans="1:8" s="413" customFormat="1" ht="12.75">
      <c r="A17" s="440">
        <v>3</v>
      </c>
      <c r="B17" s="442" t="s">
        <v>320</v>
      </c>
      <c r="C17" s="442"/>
      <c r="D17" s="443"/>
      <c r="E17" s="416">
        <v>26652</v>
      </c>
      <c r="F17" s="417" t="s">
        <v>211</v>
      </c>
      <c r="G17" s="417" t="s">
        <v>314</v>
      </c>
      <c r="H17" s="444">
        <v>30</v>
      </c>
    </row>
    <row r="18" spans="1:8" s="413" customFormat="1" ht="13.5" thickBot="1">
      <c r="A18" s="441"/>
      <c r="B18" s="446" t="s">
        <v>322</v>
      </c>
      <c r="C18" s="446"/>
      <c r="D18" s="447"/>
      <c r="E18" s="414">
        <v>27229</v>
      </c>
      <c r="F18" s="415" t="s">
        <v>211</v>
      </c>
      <c r="G18" s="415" t="s">
        <v>314</v>
      </c>
      <c r="H18" s="445"/>
    </row>
    <row r="19" spans="1:8" s="413" customFormat="1" ht="12.75">
      <c r="A19" s="440">
        <v>4</v>
      </c>
      <c r="B19" s="442" t="s">
        <v>362</v>
      </c>
      <c r="C19" s="442"/>
      <c r="D19" s="443"/>
      <c r="E19" s="411">
        <v>20649</v>
      </c>
      <c r="F19" s="412" t="s">
        <v>210</v>
      </c>
      <c r="G19" s="412" t="s">
        <v>314</v>
      </c>
      <c r="H19" s="444">
        <v>22</v>
      </c>
    </row>
    <row r="20" spans="1:8" s="413" customFormat="1" ht="13.5" thickBot="1">
      <c r="A20" s="441"/>
      <c r="B20" s="446" t="s">
        <v>401</v>
      </c>
      <c r="C20" s="446"/>
      <c r="D20" s="447"/>
      <c r="E20" s="418">
        <v>23849</v>
      </c>
      <c r="F20" s="419" t="s">
        <v>211</v>
      </c>
      <c r="G20" s="419" t="s">
        <v>314</v>
      </c>
      <c r="H20" s="445"/>
    </row>
    <row r="21" spans="1:8" s="413" customFormat="1" ht="12.75">
      <c r="A21" s="440">
        <v>5</v>
      </c>
      <c r="B21" s="442" t="s">
        <v>350</v>
      </c>
      <c r="C21" s="442"/>
      <c r="D21" s="443"/>
      <c r="E21" s="416">
        <v>33398</v>
      </c>
      <c r="F21" s="417" t="s">
        <v>210</v>
      </c>
      <c r="G21" s="417" t="s">
        <v>314</v>
      </c>
      <c r="H21" s="444">
        <v>20</v>
      </c>
    </row>
    <row r="22" spans="1:8" s="413" customFormat="1" ht="13.5" thickBot="1">
      <c r="A22" s="441"/>
      <c r="B22" s="446" t="s">
        <v>334</v>
      </c>
      <c r="C22" s="446"/>
      <c r="D22" s="447"/>
      <c r="E22" s="418">
        <v>32727</v>
      </c>
      <c r="F22" s="419" t="s">
        <v>210</v>
      </c>
      <c r="G22" s="419" t="s">
        <v>314</v>
      </c>
      <c r="H22" s="445"/>
    </row>
    <row r="23" spans="1:8" s="413" customFormat="1" ht="12.75">
      <c r="A23" s="440">
        <v>6</v>
      </c>
      <c r="B23" s="442" t="s">
        <v>332</v>
      </c>
      <c r="C23" s="442"/>
      <c r="D23" s="443"/>
      <c r="E23" s="411">
        <v>34333</v>
      </c>
      <c r="F23" s="412" t="s">
        <v>210</v>
      </c>
      <c r="G23" s="412" t="s">
        <v>314</v>
      </c>
      <c r="H23" s="444">
        <v>20</v>
      </c>
    </row>
    <row r="24" spans="1:8" s="413" customFormat="1" ht="13.5" thickBot="1">
      <c r="A24" s="441"/>
      <c r="B24" s="446" t="s">
        <v>324</v>
      </c>
      <c r="C24" s="446"/>
      <c r="D24" s="447"/>
      <c r="E24" s="414">
        <v>35451</v>
      </c>
      <c r="F24" s="415" t="s">
        <v>210</v>
      </c>
      <c r="G24" s="415" t="s">
        <v>314</v>
      </c>
      <c r="H24" s="445"/>
    </row>
    <row r="25" spans="1:8" s="413" customFormat="1" ht="12.75">
      <c r="A25" s="440">
        <v>7</v>
      </c>
      <c r="B25" s="442" t="s">
        <v>344</v>
      </c>
      <c r="C25" s="442"/>
      <c r="D25" s="443"/>
      <c r="E25" s="416">
        <v>31704</v>
      </c>
      <c r="F25" s="417" t="s">
        <v>210</v>
      </c>
      <c r="G25" s="417" t="s">
        <v>314</v>
      </c>
      <c r="H25" s="444">
        <v>10</v>
      </c>
    </row>
    <row r="26" spans="1:8" s="413" customFormat="1" ht="13.5" thickBot="1">
      <c r="A26" s="441"/>
      <c r="B26" s="446" t="s">
        <v>318</v>
      </c>
      <c r="C26" s="446"/>
      <c r="D26" s="447"/>
      <c r="E26" s="418">
        <v>31564</v>
      </c>
      <c r="F26" s="419" t="s">
        <v>210</v>
      </c>
      <c r="G26" s="419" t="s">
        <v>314</v>
      </c>
      <c r="H26" s="445"/>
    </row>
    <row r="27" spans="1:8" s="413" customFormat="1" ht="12.75">
      <c r="A27" s="440">
        <v>8</v>
      </c>
      <c r="B27" s="442" t="s">
        <v>336</v>
      </c>
      <c r="C27" s="442"/>
      <c r="D27" s="443"/>
      <c r="E27" s="416">
        <v>32081</v>
      </c>
      <c r="F27" s="417" t="s">
        <v>210</v>
      </c>
      <c r="G27" s="417" t="s">
        <v>314</v>
      </c>
      <c r="H27" s="444">
        <v>10</v>
      </c>
    </row>
    <row r="28" spans="1:8" s="413" customFormat="1" ht="13.5" thickBot="1">
      <c r="A28" s="441"/>
      <c r="B28" s="446" t="s">
        <v>328</v>
      </c>
      <c r="C28" s="446"/>
      <c r="D28" s="447"/>
      <c r="E28" s="414">
        <v>31363</v>
      </c>
      <c r="F28" s="415" t="s">
        <v>210</v>
      </c>
      <c r="G28" s="415" t="s">
        <v>314</v>
      </c>
      <c r="H28" s="445"/>
    </row>
    <row r="29" spans="1:8" s="413" customFormat="1" ht="12.75">
      <c r="A29" s="440">
        <v>9</v>
      </c>
      <c r="B29" s="442" t="s">
        <v>370</v>
      </c>
      <c r="C29" s="442"/>
      <c r="D29" s="443"/>
      <c r="E29" s="416">
        <v>34421</v>
      </c>
      <c r="F29" s="417" t="s">
        <v>219</v>
      </c>
      <c r="G29" s="417" t="s">
        <v>314</v>
      </c>
      <c r="H29" s="444">
        <v>10</v>
      </c>
    </row>
    <row r="30" spans="1:8" s="413" customFormat="1" ht="13.5" thickBot="1">
      <c r="A30" s="441"/>
      <c r="B30" s="446" t="s">
        <v>376</v>
      </c>
      <c r="C30" s="446"/>
      <c r="D30" s="447"/>
      <c r="E30" s="414">
        <v>34349</v>
      </c>
      <c r="F30" s="415" t="s">
        <v>219</v>
      </c>
      <c r="G30" s="415" t="s">
        <v>314</v>
      </c>
      <c r="H30" s="445"/>
    </row>
    <row r="31" spans="1:8" s="413" customFormat="1" ht="12.75">
      <c r="A31" s="440">
        <v>10</v>
      </c>
      <c r="B31" s="442" t="s">
        <v>372</v>
      </c>
      <c r="C31" s="442"/>
      <c r="D31" s="443"/>
      <c r="E31" s="416">
        <v>31275</v>
      </c>
      <c r="F31" s="417" t="s">
        <v>210</v>
      </c>
      <c r="G31" s="417" t="s">
        <v>314</v>
      </c>
      <c r="H31" s="444">
        <v>10</v>
      </c>
    </row>
    <row r="32" spans="1:8" s="413" customFormat="1" ht="13.5" thickBot="1">
      <c r="A32" s="441"/>
      <c r="B32" s="446" t="s">
        <v>330</v>
      </c>
      <c r="C32" s="446"/>
      <c r="D32" s="447"/>
      <c r="E32" s="414">
        <v>31065</v>
      </c>
      <c r="F32" s="415" t="s">
        <v>210</v>
      </c>
      <c r="G32" s="415" t="s">
        <v>314</v>
      </c>
      <c r="H32" s="445"/>
    </row>
    <row r="33" spans="1:8" s="413" customFormat="1" ht="12.75">
      <c r="A33" s="440">
        <v>11</v>
      </c>
      <c r="B33" s="442" t="s">
        <v>352</v>
      </c>
      <c r="C33" s="442"/>
      <c r="D33" s="443"/>
      <c r="E33" s="411">
        <v>18826</v>
      </c>
      <c r="F33" s="412" t="s">
        <v>211</v>
      </c>
      <c r="G33" s="412" t="s">
        <v>314</v>
      </c>
      <c r="H33" s="444">
        <v>9</v>
      </c>
    </row>
    <row r="34" spans="1:8" s="413" customFormat="1" ht="13.5" thickBot="1">
      <c r="A34" s="441"/>
      <c r="B34" s="446" t="s">
        <v>348</v>
      </c>
      <c r="C34" s="446"/>
      <c r="D34" s="447"/>
      <c r="E34" s="414">
        <v>23023</v>
      </c>
      <c r="F34" s="415" t="s">
        <v>211</v>
      </c>
      <c r="G34" s="415" t="s">
        <v>314</v>
      </c>
      <c r="H34" s="445"/>
    </row>
    <row r="35" spans="1:8" s="413" customFormat="1" ht="12.75">
      <c r="A35" s="440">
        <v>12</v>
      </c>
      <c r="B35" s="442" t="s">
        <v>340</v>
      </c>
      <c r="C35" s="442"/>
      <c r="D35" s="443"/>
      <c r="E35" s="416">
        <v>28444</v>
      </c>
      <c r="F35" s="417" t="s">
        <v>211</v>
      </c>
      <c r="G35" s="417" t="s">
        <v>314</v>
      </c>
      <c r="H35" s="444">
        <v>6</v>
      </c>
    </row>
    <row r="36" spans="1:8" s="413" customFormat="1" ht="13.5" thickBot="1">
      <c r="A36" s="441"/>
      <c r="B36" s="446" t="s">
        <v>338</v>
      </c>
      <c r="C36" s="446"/>
      <c r="D36" s="447"/>
      <c r="E36" s="414">
        <v>26140</v>
      </c>
      <c r="F36" s="415" t="s">
        <v>211</v>
      </c>
      <c r="G36" s="415" t="s">
        <v>314</v>
      </c>
      <c r="H36" s="445"/>
    </row>
    <row r="37" spans="1:8" s="413" customFormat="1" ht="12.75">
      <c r="A37" s="440">
        <v>13</v>
      </c>
      <c r="B37" s="442" t="s">
        <v>366</v>
      </c>
      <c r="C37" s="442"/>
      <c r="D37" s="443"/>
      <c r="E37" s="416">
        <v>27254</v>
      </c>
      <c r="F37" s="417" t="s">
        <v>247</v>
      </c>
      <c r="G37" s="417" t="s">
        <v>314</v>
      </c>
      <c r="H37" s="444">
        <v>5</v>
      </c>
    </row>
    <row r="38" spans="1:8" s="413" customFormat="1" ht="13.5" thickBot="1">
      <c r="A38" s="441"/>
      <c r="B38" s="446" t="s">
        <v>374</v>
      </c>
      <c r="C38" s="446"/>
      <c r="D38" s="447"/>
      <c r="E38" s="414">
        <v>31314</v>
      </c>
      <c r="F38" s="415" t="s">
        <v>210</v>
      </c>
      <c r="G38" s="415" t="s">
        <v>314</v>
      </c>
      <c r="H38" s="445"/>
    </row>
    <row r="39" spans="1:8" s="413" customFormat="1" ht="12.75">
      <c r="A39" s="440">
        <v>14</v>
      </c>
      <c r="B39" s="442" t="s">
        <v>358</v>
      </c>
      <c r="C39" s="442"/>
      <c r="D39" s="443"/>
      <c r="E39" s="411">
        <v>35075</v>
      </c>
      <c r="F39" s="412" t="s">
        <v>210</v>
      </c>
      <c r="G39" s="412" t="s">
        <v>314</v>
      </c>
      <c r="H39" s="444">
        <v>0</v>
      </c>
    </row>
    <row r="40" spans="1:8" s="413" customFormat="1" ht="13.5" thickBot="1">
      <c r="A40" s="441"/>
      <c r="B40" s="446" t="s">
        <v>364</v>
      </c>
      <c r="C40" s="446"/>
      <c r="D40" s="447"/>
      <c r="E40" s="414">
        <v>34544</v>
      </c>
      <c r="F40" s="415" t="s">
        <v>210</v>
      </c>
      <c r="G40" s="415" t="s">
        <v>314</v>
      </c>
      <c r="H40" s="445"/>
    </row>
    <row r="41" spans="1:8" s="413" customFormat="1" ht="12.75">
      <c r="A41" s="440">
        <v>15</v>
      </c>
      <c r="B41" s="442" t="s">
        <v>342</v>
      </c>
      <c r="C41" s="442"/>
      <c r="D41" s="443"/>
      <c r="E41" s="416">
        <v>32281</v>
      </c>
      <c r="F41" s="417" t="s">
        <v>210</v>
      </c>
      <c r="G41" s="417" t="s">
        <v>314</v>
      </c>
      <c r="H41" s="444">
        <v>0</v>
      </c>
    </row>
    <row r="42" spans="1:8" s="413" customFormat="1" ht="13.5" thickBot="1">
      <c r="A42" s="441"/>
      <c r="B42" s="446" t="s">
        <v>326</v>
      </c>
      <c r="C42" s="446"/>
      <c r="D42" s="447"/>
      <c r="E42" s="414">
        <v>32913</v>
      </c>
      <c r="F42" s="415" t="s">
        <v>210</v>
      </c>
      <c r="G42" s="415" t="s">
        <v>314</v>
      </c>
      <c r="H42" s="445"/>
    </row>
    <row r="43" spans="1:8" s="413" customFormat="1" ht="12.75" hidden="1">
      <c r="A43" s="440">
        <v>16</v>
      </c>
      <c r="B43" s="442"/>
      <c r="C43" s="442"/>
      <c r="D43" s="443"/>
      <c r="E43" s="416"/>
      <c r="F43" s="417"/>
      <c r="G43" s="417"/>
      <c r="H43" s="444"/>
    </row>
    <row r="44" spans="1:8" s="413" customFormat="1" ht="13.5" hidden="1" thickBot="1">
      <c r="A44" s="441"/>
      <c r="B44" s="446"/>
      <c r="C44" s="446"/>
      <c r="D44" s="447"/>
      <c r="E44" s="418"/>
      <c r="F44" s="419"/>
      <c r="G44" s="419"/>
      <c r="H44" s="445"/>
    </row>
    <row r="45" spans="1:8" s="413" customFormat="1" ht="12.75" hidden="1">
      <c r="A45" s="440">
        <v>17</v>
      </c>
      <c r="B45" s="442"/>
      <c r="C45" s="442"/>
      <c r="D45" s="443"/>
      <c r="E45" s="411"/>
      <c r="F45" s="412"/>
      <c r="G45" s="412"/>
      <c r="H45" s="444"/>
    </row>
    <row r="46" spans="1:8" s="413" customFormat="1" ht="13.5" hidden="1" thickBot="1">
      <c r="A46" s="441"/>
      <c r="B46" s="446"/>
      <c r="C46" s="446"/>
      <c r="D46" s="447"/>
      <c r="E46" s="418"/>
      <c r="F46" s="419"/>
      <c r="G46" s="419"/>
      <c r="H46" s="445"/>
    </row>
    <row r="47" spans="1:8" s="413" customFormat="1" ht="12.75" hidden="1">
      <c r="A47" s="440">
        <v>18</v>
      </c>
      <c r="B47" s="442"/>
      <c r="C47" s="442"/>
      <c r="D47" s="443"/>
      <c r="E47" s="416"/>
      <c r="F47" s="417"/>
      <c r="G47" s="417"/>
      <c r="H47" s="444"/>
    </row>
    <row r="48" spans="1:8" s="413" customFormat="1" ht="13.5" hidden="1" thickBot="1">
      <c r="A48" s="441"/>
      <c r="B48" s="446"/>
      <c r="C48" s="446"/>
      <c r="D48" s="447"/>
      <c r="E48" s="418"/>
      <c r="F48" s="419"/>
      <c r="G48" s="419"/>
      <c r="H48" s="445"/>
    </row>
    <row r="49" spans="1:8" s="413" customFormat="1" ht="12.75" hidden="1">
      <c r="A49" s="440">
        <v>19</v>
      </c>
      <c r="B49" s="442"/>
      <c r="C49" s="442"/>
      <c r="D49" s="443"/>
      <c r="E49" s="416"/>
      <c r="F49" s="417"/>
      <c r="G49" s="417"/>
      <c r="H49" s="444"/>
    </row>
    <row r="50" spans="1:8" s="413" customFormat="1" ht="13.5" hidden="1" thickBot="1">
      <c r="A50" s="441"/>
      <c r="B50" s="446"/>
      <c r="C50" s="446"/>
      <c r="D50" s="447"/>
      <c r="E50" s="414"/>
      <c r="F50" s="415"/>
      <c r="G50" s="415"/>
      <c r="H50" s="445"/>
    </row>
    <row r="51" spans="1:8" s="413" customFormat="1" ht="12.75" hidden="1">
      <c r="A51" s="440">
        <v>20</v>
      </c>
      <c r="B51" s="442"/>
      <c r="C51" s="442"/>
      <c r="D51" s="443"/>
      <c r="E51" s="416"/>
      <c r="F51" s="417"/>
      <c r="G51" s="417"/>
      <c r="H51" s="444"/>
    </row>
    <row r="52" spans="1:8" s="413" customFormat="1" ht="13.5" hidden="1" thickBot="1">
      <c r="A52" s="441"/>
      <c r="B52" s="446"/>
      <c r="C52" s="446"/>
      <c r="D52" s="447"/>
      <c r="E52" s="414"/>
      <c r="F52" s="415"/>
      <c r="G52" s="415"/>
      <c r="H52" s="445"/>
    </row>
    <row r="53" spans="1:8" s="413" customFormat="1" ht="12.75" hidden="1">
      <c r="A53" s="440">
        <v>21</v>
      </c>
      <c r="B53" s="442"/>
      <c r="C53" s="442"/>
      <c r="D53" s="443"/>
      <c r="E53" s="416"/>
      <c r="F53" s="417"/>
      <c r="G53" s="417"/>
      <c r="H53" s="444"/>
    </row>
    <row r="54" spans="1:8" s="413" customFormat="1" ht="13.5" hidden="1" thickBot="1">
      <c r="A54" s="441"/>
      <c r="B54" s="446"/>
      <c r="C54" s="446"/>
      <c r="D54" s="447"/>
      <c r="E54" s="418"/>
      <c r="F54" s="419"/>
      <c r="G54" s="419"/>
      <c r="H54" s="445"/>
    </row>
    <row r="55" spans="1:8" s="413" customFormat="1" ht="12.75" hidden="1">
      <c r="A55" s="440">
        <v>22</v>
      </c>
      <c r="B55" s="442"/>
      <c r="C55" s="442"/>
      <c r="D55" s="443"/>
      <c r="E55" s="416"/>
      <c r="F55" s="417"/>
      <c r="G55" s="417"/>
      <c r="H55" s="444"/>
    </row>
    <row r="56" spans="1:8" s="413" customFormat="1" ht="13.5" hidden="1" thickBot="1">
      <c r="A56" s="441"/>
      <c r="B56" s="446"/>
      <c r="C56" s="446"/>
      <c r="D56" s="447"/>
      <c r="E56" s="414"/>
      <c r="F56" s="415"/>
      <c r="G56" s="415"/>
      <c r="H56" s="445"/>
    </row>
    <row r="57" spans="1:8" s="413" customFormat="1" ht="12.75" hidden="1">
      <c r="A57" s="440">
        <v>23</v>
      </c>
      <c r="B57" s="442"/>
      <c r="C57" s="442"/>
      <c r="D57" s="443"/>
      <c r="E57" s="416"/>
      <c r="F57" s="417"/>
      <c r="G57" s="417"/>
      <c r="H57" s="444"/>
    </row>
    <row r="58" spans="1:8" s="413" customFormat="1" ht="13.5" hidden="1" thickBot="1">
      <c r="A58" s="441"/>
      <c r="B58" s="446"/>
      <c r="C58" s="446"/>
      <c r="D58" s="447"/>
      <c r="E58" s="414"/>
      <c r="F58" s="415"/>
      <c r="G58" s="415"/>
      <c r="H58" s="445"/>
    </row>
    <row r="59" spans="1:8" s="413" customFormat="1" ht="12.75" hidden="1">
      <c r="A59" s="440">
        <v>24</v>
      </c>
      <c r="B59" s="442"/>
      <c r="C59" s="442"/>
      <c r="D59" s="443"/>
      <c r="E59" s="416"/>
      <c r="F59" s="417"/>
      <c r="G59" s="417"/>
      <c r="H59" s="444"/>
    </row>
    <row r="60" spans="1:8" s="413" customFormat="1" ht="13.5" hidden="1" thickBot="1">
      <c r="A60" s="441"/>
      <c r="B60" s="446"/>
      <c r="C60" s="446"/>
      <c r="D60" s="447"/>
      <c r="E60" s="414"/>
      <c r="F60" s="415"/>
      <c r="G60" s="415"/>
      <c r="H60" s="445"/>
    </row>
    <row r="61" spans="1:8" s="413" customFormat="1" ht="12.75" hidden="1">
      <c r="A61" s="440">
        <v>25</v>
      </c>
      <c r="B61" s="442"/>
      <c r="C61" s="442"/>
      <c r="D61" s="443"/>
      <c r="E61" s="416"/>
      <c r="F61" s="417"/>
      <c r="G61" s="417"/>
      <c r="H61" s="444"/>
    </row>
    <row r="62" spans="1:8" s="413" customFormat="1" ht="13.5" hidden="1" thickBot="1">
      <c r="A62" s="441"/>
      <c r="B62" s="446"/>
      <c r="C62" s="446"/>
      <c r="D62" s="447"/>
      <c r="E62" s="418"/>
      <c r="F62" s="419"/>
      <c r="G62" s="419"/>
      <c r="H62" s="445"/>
    </row>
    <row r="63" spans="1:8" s="413" customFormat="1" ht="12.75" hidden="1">
      <c r="A63" s="440">
        <v>26</v>
      </c>
      <c r="B63" s="442"/>
      <c r="C63" s="442"/>
      <c r="D63" s="443"/>
      <c r="E63" s="416"/>
      <c r="F63" s="417"/>
      <c r="G63" s="417"/>
      <c r="H63" s="444"/>
    </row>
    <row r="64" spans="1:8" s="413" customFormat="1" ht="13.5" hidden="1" thickBot="1">
      <c r="A64" s="441"/>
      <c r="B64" s="446"/>
      <c r="C64" s="446"/>
      <c r="D64" s="447"/>
      <c r="E64" s="418"/>
      <c r="F64" s="419"/>
      <c r="G64" s="419"/>
      <c r="H64" s="445"/>
    </row>
    <row r="65" spans="1:8" s="420" customFormat="1" ht="12.75" hidden="1">
      <c r="A65" s="440">
        <v>27</v>
      </c>
      <c r="B65" s="442"/>
      <c r="C65" s="442"/>
      <c r="D65" s="443"/>
      <c r="E65" s="411"/>
      <c r="F65" s="412"/>
      <c r="G65" s="412"/>
      <c r="H65" s="444"/>
    </row>
    <row r="66" spans="1:8" s="420" customFormat="1" ht="13.5" hidden="1" thickBot="1">
      <c r="A66" s="441"/>
      <c r="B66" s="446"/>
      <c r="C66" s="446"/>
      <c r="D66" s="447"/>
      <c r="E66" s="418"/>
      <c r="F66" s="419"/>
      <c r="G66" s="419"/>
      <c r="H66" s="445"/>
    </row>
    <row r="67" spans="1:8" s="420" customFormat="1" ht="12.75" hidden="1">
      <c r="A67" s="440">
        <v>28</v>
      </c>
      <c r="B67" s="442"/>
      <c r="C67" s="442"/>
      <c r="D67" s="443"/>
      <c r="E67" s="411"/>
      <c r="F67" s="412"/>
      <c r="G67" s="412"/>
      <c r="H67" s="444"/>
    </row>
    <row r="68" spans="1:8" s="420" customFormat="1" ht="13.5" hidden="1" thickBot="1">
      <c r="A68" s="441"/>
      <c r="B68" s="446"/>
      <c r="C68" s="446"/>
      <c r="D68" s="447"/>
      <c r="E68" s="418"/>
      <c r="F68" s="419"/>
      <c r="G68" s="419"/>
      <c r="H68" s="445"/>
    </row>
    <row r="69" spans="1:8" s="420" customFormat="1" ht="12.75" hidden="1">
      <c r="A69" s="440">
        <v>29</v>
      </c>
      <c r="B69" s="442"/>
      <c r="C69" s="442"/>
      <c r="D69" s="443"/>
      <c r="E69" s="411"/>
      <c r="F69" s="412"/>
      <c r="G69" s="412"/>
      <c r="H69" s="444"/>
    </row>
    <row r="70" spans="1:8" s="420" customFormat="1" ht="13.5" hidden="1" thickBot="1">
      <c r="A70" s="441"/>
      <c r="B70" s="446"/>
      <c r="C70" s="446"/>
      <c r="D70" s="447"/>
      <c r="E70" s="418"/>
      <c r="F70" s="419"/>
      <c r="G70" s="419"/>
      <c r="H70" s="445"/>
    </row>
    <row r="71" spans="1:8" s="420" customFormat="1" ht="12.75" hidden="1">
      <c r="A71" s="440">
        <v>30</v>
      </c>
      <c r="B71" s="442"/>
      <c r="C71" s="442"/>
      <c r="D71" s="443"/>
      <c r="E71" s="416"/>
      <c r="F71" s="417"/>
      <c r="G71" s="417"/>
      <c r="H71" s="444"/>
    </row>
    <row r="72" spans="1:8" s="420" customFormat="1" ht="13.5" hidden="1" thickBot="1">
      <c r="A72" s="441"/>
      <c r="B72" s="446"/>
      <c r="C72" s="446"/>
      <c r="D72" s="447"/>
      <c r="E72" s="414"/>
      <c r="F72" s="415"/>
      <c r="G72" s="415"/>
      <c r="H72" s="445"/>
    </row>
    <row r="73" spans="1:8" s="420" customFormat="1" ht="12.75" hidden="1">
      <c r="A73" s="440">
        <v>31</v>
      </c>
      <c r="B73" s="442"/>
      <c r="C73" s="442"/>
      <c r="D73" s="443"/>
      <c r="E73" s="411"/>
      <c r="F73" s="412"/>
      <c r="G73" s="412"/>
      <c r="H73" s="444"/>
    </row>
    <row r="74" spans="1:8" s="420" customFormat="1" ht="13.5" hidden="1" thickBot="1">
      <c r="A74" s="441"/>
      <c r="B74" s="446"/>
      <c r="C74" s="446"/>
      <c r="D74" s="447"/>
      <c r="E74" s="418"/>
      <c r="F74" s="419"/>
      <c r="G74" s="419"/>
      <c r="H74" s="445"/>
    </row>
    <row r="75" spans="1:8" s="420" customFormat="1" ht="12.75" hidden="1">
      <c r="A75" s="440">
        <v>32</v>
      </c>
      <c r="B75" s="442"/>
      <c r="C75" s="442"/>
      <c r="D75" s="443"/>
      <c r="E75" s="416"/>
      <c r="F75" s="417"/>
      <c r="G75" s="417"/>
      <c r="H75" s="444"/>
    </row>
    <row r="76" spans="1:8" s="420" customFormat="1" ht="13.5" hidden="1" thickBot="1">
      <c r="A76" s="441"/>
      <c r="B76" s="446"/>
      <c r="C76" s="446"/>
      <c r="D76" s="447"/>
      <c r="E76" s="414"/>
      <c r="F76" s="415"/>
      <c r="G76" s="415"/>
      <c r="H76" s="445"/>
    </row>
    <row r="77" spans="1:8" ht="12.75">
      <c r="A77" s="421"/>
      <c r="B77" s="421"/>
      <c r="C77" s="422"/>
      <c r="D77" s="423"/>
      <c r="E77" s="423"/>
      <c r="F77" s="423"/>
      <c r="G77" s="423"/>
      <c r="H77" s="423"/>
    </row>
    <row r="78" spans="1:8" ht="12.75" customHeight="1">
      <c r="A78" s="160" t="s">
        <v>43</v>
      </c>
      <c r="B78" s="160"/>
      <c r="C78" s="424"/>
      <c r="D78" s="439" t="s">
        <v>378</v>
      </c>
      <c r="E78" s="439"/>
      <c r="F78" s="153"/>
      <c r="G78" s="8"/>
      <c r="H78" s="393"/>
    </row>
    <row r="79" spans="1:8" ht="12.75" customHeight="1">
      <c r="A79" s="48"/>
      <c r="B79" s="48"/>
      <c r="C79" s="425" t="s">
        <v>15</v>
      </c>
      <c r="D79" s="434" t="s">
        <v>16</v>
      </c>
      <c r="E79" s="434"/>
      <c r="F79" s="426"/>
      <c r="G79" s="8"/>
      <c r="H79" s="393"/>
    </row>
    <row r="80" spans="1:8" ht="12.75" customHeight="1">
      <c r="A80" s="160" t="s">
        <v>44</v>
      </c>
      <c r="B80" s="160"/>
      <c r="C80" s="424"/>
      <c r="D80" s="439" t="s">
        <v>265</v>
      </c>
      <c r="E80" s="439"/>
      <c r="F80" s="153"/>
      <c r="G80" s="8"/>
      <c r="H80" s="393"/>
    </row>
    <row r="81" spans="1:8" ht="12.75" customHeight="1">
      <c r="A81" s="48"/>
      <c r="B81" s="48"/>
      <c r="C81" s="425" t="s">
        <v>15</v>
      </c>
      <c r="D81" s="434" t="s">
        <v>16</v>
      </c>
      <c r="E81" s="434"/>
      <c r="F81" s="426"/>
      <c r="G81" s="8"/>
      <c r="H81" s="393"/>
    </row>
    <row r="82" spans="1:8" ht="12.75" customHeight="1">
      <c r="A82" s="427"/>
      <c r="B82" s="427"/>
      <c r="C82" s="427"/>
      <c r="D82" s="4"/>
      <c r="E82" s="4"/>
      <c r="F82" s="4"/>
      <c r="G82" s="4"/>
      <c r="H82" s="4"/>
    </row>
    <row r="83" spans="1:8" s="428" customFormat="1" ht="12.75">
      <c r="A83" s="435"/>
      <c r="B83" s="435"/>
      <c r="C83" s="435"/>
      <c r="D83" s="435"/>
      <c r="E83" s="435"/>
      <c r="F83" s="435"/>
      <c r="G83" s="435"/>
      <c r="H83" s="435"/>
    </row>
    <row r="84" spans="1:8" s="428" customFormat="1" ht="12.75">
      <c r="A84" s="435"/>
      <c r="B84" s="435"/>
      <c r="C84" s="435"/>
      <c r="D84" s="435"/>
      <c r="E84" s="435"/>
      <c r="F84" s="435"/>
      <c r="G84" s="435"/>
      <c r="H84" s="435"/>
    </row>
    <row r="86" spans="1:15" s="394" customFormat="1" ht="12.75">
      <c r="A86" s="429"/>
      <c r="B86" s="429"/>
      <c r="C86" s="393"/>
      <c r="I86" s="393"/>
      <c r="J86" s="393"/>
      <c r="K86" s="393"/>
      <c r="L86" s="393"/>
      <c r="M86" s="393"/>
      <c r="N86" s="393"/>
      <c r="O86" s="393"/>
    </row>
    <row r="87" spans="1:15" s="394" customFormat="1" ht="12.75">
      <c r="A87" s="429"/>
      <c r="B87" s="429"/>
      <c r="C87" s="393"/>
      <c r="F87" s="423"/>
      <c r="I87" s="393"/>
      <c r="J87" s="393"/>
      <c r="K87" s="393"/>
      <c r="L87" s="393"/>
      <c r="M87" s="393"/>
      <c r="N87" s="393"/>
      <c r="O87" s="393"/>
    </row>
    <row r="88" spans="1:15" s="394" customFormat="1" ht="12.75">
      <c r="A88" s="429"/>
      <c r="B88" s="429"/>
      <c r="C88" s="393"/>
      <c r="F88" s="423"/>
      <c r="I88" s="393"/>
      <c r="J88" s="393"/>
      <c r="K88" s="393"/>
      <c r="L88" s="393"/>
      <c r="M88" s="393"/>
      <c r="N88" s="393"/>
      <c r="O88" s="393"/>
    </row>
    <row r="89" spans="1:15" s="394" customFormat="1" ht="12.75">
      <c r="A89" s="429"/>
      <c r="B89" s="429"/>
      <c r="C89" s="393"/>
      <c r="F89" s="423"/>
      <c r="I89" s="393"/>
      <c r="J89" s="393"/>
      <c r="K89" s="393"/>
      <c r="L89" s="393"/>
      <c r="M89" s="393"/>
      <c r="N89" s="393"/>
      <c r="O89" s="393"/>
    </row>
    <row r="90" spans="1:15" s="394" customFormat="1" ht="12.75">
      <c r="A90" s="429"/>
      <c r="B90" s="429"/>
      <c r="C90" s="393"/>
      <c r="F90" s="423"/>
      <c r="I90" s="393"/>
      <c r="J90" s="393"/>
      <c r="K90" s="393"/>
      <c r="L90" s="393"/>
      <c r="M90" s="393"/>
      <c r="N90" s="393"/>
      <c r="O90" s="393"/>
    </row>
    <row r="91" spans="1:15" s="394" customFormat="1" ht="12.75">
      <c r="A91" s="429"/>
      <c r="B91" s="429"/>
      <c r="C91" s="393"/>
      <c r="F91" s="423"/>
      <c r="I91" s="393"/>
      <c r="J91" s="393"/>
      <c r="K91" s="393"/>
      <c r="L91" s="393"/>
      <c r="M91" s="393"/>
      <c r="N91" s="393"/>
      <c r="O91" s="393"/>
    </row>
    <row r="92" spans="1:15" s="394" customFormat="1" ht="12.75">
      <c r="A92" s="429"/>
      <c r="B92" s="429"/>
      <c r="C92" s="393"/>
      <c r="F92" s="423"/>
      <c r="I92" s="393"/>
      <c r="J92" s="393"/>
      <c r="K92" s="393"/>
      <c r="L92" s="393"/>
      <c r="M92" s="393"/>
      <c r="N92" s="393"/>
      <c r="O92" s="393"/>
    </row>
    <row r="93" spans="1:15" s="394" customFormat="1" ht="12.75">
      <c r="A93" s="429"/>
      <c r="B93" s="429"/>
      <c r="C93" s="393"/>
      <c r="F93" s="423"/>
      <c r="I93" s="393"/>
      <c r="J93" s="393"/>
      <c r="K93" s="393"/>
      <c r="L93" s="393"/>
      <c r="M93" s="393"/>
      <c r="N93" s="393"/>
      <c r="O93" s="393"/>
    </row>
    <row r="94" spans="1:15" s="394" customFormat="1" ht="12.75">
      <c r="A94" s="429"/>
      <c r="B94" s="429"/>
      <c r="C94" s="393"/>
      <c r="F94" s="423"/>
      <c r="I94" s="393"/>
      <c r="J94" s="393"/>
      <c r="K94" s="393"/>
      <c r="L94" s="393"/>
      <c r="M94" s="393"/>
      <c r="N94" s="393"/>
      <c r="O94" s="393"/>
    </row>
    <row r="95" spans="1:15" s="394" customFormat="1" ht="12.75">
      <c r="A95" s="429"/>
      <c r="B95" s="429"/>
      <c r="C95" s="393"/>
      <c r="F95" s="423"/>
      <c r="I95" s="393"/>
      <c r="J95" s="393"/>
      <c r="K95" s="393"/>
      <c r="L95" s="393"/>
      <c r="M95" s="393"/>
      <c r="N95" s="393"/>
      <c r="O95" s="393"/>
    </row>
    <row r="96" spans="1:15" s="394" customFormat="1" ht="12.75">
      <c r="A96" s="429"/>
      <c r="B96" s="429"/>
      <c r="C96" s="393"/>
      <c r="F96" s="423"/>
      <c r="I96" s="393"/>
      <c r="J96" s="393"/>
      <c r="K96" s="393"/>
      <c r="L96" s="393"/>
      <c r="M96" s="393"/>
      <c r="N96" s="393"/>
      <c r="O96" s="393"/>
    </row>
    <row r="97" spans="1:15" s="394" customFormat="1" ht="12.75">
      <c r="A97" s="429"/>
      <c r="B97" s="429"/>
      <c r="C97" s="393"/>
      <c r="F97" s="423"/>
      <c r="I97" s="393"/>
      <c r="J97" s="393"/>
      <c r="K97" s="393"/>
      <c r="L97" s="393"/>
      <c r="M97" s="393"/>
      <c r="N97" s="393"/>
      <c r="O97" s="393"/>
    </row>
    <row r="98" spans="1:15" s="394" customFormat="1" ht="12.75">
      <c r="A98" s="429"/>
      <c r="B98" s="429"/>
      <c r="C98" s="393"/>
      <c r="F98" s="423"/>
      <c r="I98" s="393"/>
      <c r="J98" s="393"/>
      <c r="K98" s="393"/>
      <c r="L98" s="393"/>
      <c r="M98" s="393"/>
      <c r="N98" s="393"/>
      <c r="O98" s="393"/>
    </row>
    <row r="99" spans="1:15" s="394" customFormat="1" ht="12.75">
      <c r="A99" s="429"/>
      <c r="B99" s="429"/>
      <c r="C99" s="393"/>
      <c r="F99" s="423"/>
      <c r="I99" s="393"/>
      <c r="J99" s="393"/>
      <c r="K99" s="393"/>
      <c r="L99" s="393"/>
      <c r="M99" s="393"/>
      <c r="N99" s="393"/>
      <c r="O99" s="393"/>
    </row>
    <row r="100" spans="1:15" s="432" customFormat="1" ht="12.75" hidden="1">
      <c r="A100" s="430"/>
      <c r="B100" s="430">
        <v>30</v>
      </c>
      <c r="C100" s="431"/>
      <c r="F100" s="433"/>
      <c r="I100" s="431"/>
      <c r="J100" s="431"/>
      <c r="K100" s="431"/>
      <c r="L100" s="431"/>
      <c r="M100" s="431"/>
      <c r="N100" s="431"/>
      <c r="O100" s="431"/>
    </row>
    <row r="101" spans="1:15" s="394" customFormat="1" ht="12.75">
      <c r="A101" s="429"/>
      <c r="B101" s="429"/>
      <c r="C101" s="393"/>
      <c r="F101" s="423"/>
      <c r="I101" s="393"/>
      <c r="J101" s="393"/>
      <c r="K101" s="393"/>
      <c r="L101" s="393"/>
      <c r="M101" s="393"/>
      <c r="N101" s="393"/>
      <c r="O101" s="393"/>
    </row>
    <row r="102" spans="1:15" s="394" customFormat="1" ht="12.75">
      <c r="A102" s="429"/>
      <c r="B102" s="429"/>
      <c r="C102" s="393"/>
      <c r="F102" s="423"/>
      <c r="I102" s="393"/>
      <c r="J102" s="393"/>
      <c r="K102" s="393"/>
      <c r="L102" s="393"/>
      <c r="M102" s="393"/>
      <c r="N102" s="393"/>
      <c r="O102" s="393"/>
    </row>
    <row r="103" spans="1:15" s="394" customFormat="1" ht="12.75">
      <c r="A103" s="429"/>
      <c r="B103" s="429"/>
      <c r="C103" s="393"/>
      <c r="F103" s="423"/>
      <c r="I103" s="393"/>
      <c r="J103" s="393"/>
      <c r="K103" s="393"/>
      <c r="L103" s="393"/>
      <c r="M103" s="393"/>
      <c r="N103" s="393"/>
      <c r="O103" s="393"/>
    </row>
    <row r="104" spans="1:15" s="394" customFormat="1" ht="12.75">
      <c r="A104" s="429"/>
      <c r="B104" s="429"/>
      <c r="C104" s="393"/>
      <c r="F104" s="423"/>
      <c r="I104" s="393"/>
      <c r="J104" s="393"/>
      <c r="K104" s="393"/>
      <c r="L104" s="393"/>
      <c r="M104" s="393"/>
      <c r="N104" s="393"/>
      <c r="O104" s="393"/>
    </row>
    <row r="105" spans="1:15" s="394" customFormat="1" ht="12.75">
      <c r="A105" s="429"/>
      <c r="B105" s="429"/>
      <c r="C105" s="393"/>
      <c r="F105" s="423"/>
      <c r="I105" s="393"/>
      <c r="J105" s="393"/>
      <c r="K105" s="393"/>
      <c r="L105" s="393"/>
      <c r="M105" s="393"/>
      <c r="N105" s="393"/>
      <c r="O105" s="393"/>
    </row>
    <row r="106" spans="1:15" s="394" customFormat="1" ht="12.75">
      <c r="A106" s="429"/>
      <c r="B106" s="429"/>
      <c r="C106" s="393"/>
      <c r="F106" s="423"/>
      <c r="I106" s="393"/>
      <c r="J106" s="393"/>
      <c r="K106" s="393"/>
      <c r="L106" s="393"/>
      <c r="M106" s="393"/>
      <c r="N106" s="393"/>
      <c r="O106" s="393"/>
    </row>
    <row r="107" spans="1:15" s="394" customFormat="1" ht="12.75">
      <c r="A107" s="429"/>
      <c r="B107" s="429"/>
      <c r="C107" s="393"/>
      <c r="F107" s="423"/>
      <c r="I107" s="393"/>
      <c r="J107" s="393"/>
      <c r="K107" s="393"/>
      <c r="L107" s="393"/>
      <c r="M107" s="393"/>
      <c r="N107" s="393"/>
      <c r="O107" s="393"/>
    </row>
    <row r="108" spans="1:15" s="394" customFormat="1" ht="12.75">
      <c r="A108" s="429"/>
      <c r="B108" s="429"/>
      <c r="C108" s="393"/>
      <c r="F108" s="423"/>
      <c r="I108" s="393"/>
      <c r="J108" s="393"/>
      <c r="K108" s="393"/>
      <c r="L108" s="393"/>
      <c r="M108" s="393"/>
      <c r="N108" s="393"/>
      <c r="O108" s="393"/>
    </row>
    <row r="109" spans="1:15" s="394" customFormat="1" ht="12.75">
      <c r="A109" s="429"/>
      <c r="B109" s="429"/>
      <c r="C109" s="393"/>
      <c r="F109" s="423"/>
      <c r="I109" s="393"/>
      <c r="J109" s="393"/>
      <c r="K109" s="393"/>
      <c r="L109" s="393"/>
      <c r="M109" s="393"/>
      <c r="N109" s="393"/>
      <c r="O109" s="393"/>
    </row>
    <row r="110" spans="1:15" s="394" customFormat="1" ht="12.75">
      <c r="A110" s="429"/>
      <c r="B110" s="429"/>
      <c r="C110" s="393"/>
      <c r="F110" s="423"/>
      <c r="I110" s="393"/>
      <c r="J110" s="393"/>
      <c r="K110" s="393"/>
      <c r="L110" s="393"/>
      <c r="M110" s="393"/>
      <c r="N110" s="393"/>
      <c r="O110" s="393"/>
    </row>
    <row r="111" spans="1:15" s="394" customFormat="1" ht="12.75">
      <c r="A111" s="429"/>
      <c r="B111" s="429"/>
      <c r="C111" s="393"/>
      <c r="F111" s="423"/>
      <c r="I111" s="393"/>
      <c r="J111" s="393"/>
      <c r="K111" s="393"/>
      <c r="L111" s="393"/>
      <c r="M111" s="393"/>
      <c r="N111" s="393"/>
      <c r="O111" s="393"/>
    </row>
    <row r="112" spans="1:15" s="394" customFormat="1" ht="12.75">
      <c r="A112" s="429"/>
      <c r="B112" s="429"/>
      <c r="C112" s="393"/>
      <c r="F112" s="423"/>
      <c r="I112" s="393"/>
      <c r="J112" s="393"/>
      <c r="K112" s="393"/>
      <c r="L112" s="393"/>
      <c r="M112" s="393"/>
      <c r="N112" s="393"/>
      <c r="O112" s="393"/>
    </row>
    <row r="113" spans="1:15" s="394" customFormat="1" ht="12.75">
      <c r="A113" s="429"/>
      <c r="B113" s="429"/>
      <c r="C113" s="393"/>
      <c r="F113" s="423"/>
      <c r="I113" s="393"/>
      <c r="J113" s="393"/>
      <c r="K113" s="393"/>
      <c r="L113" s="393"/>
      <c r="M113" s="393"/>
      <c r="N113" s="393"/>
      <c r="O113" s="393"/>
    </row>
    <row r="114" spans="1:15" s="394" customFormat="1" ht="12.75">
      <c r="A114" s="429"/>
      <c r="B114" s="429"/>
      <c r="C114" s="393"/>
      <c r="F114" s="423"/>
      <c r="I114" s="393"/>
      <c r="J114" s="393"/>
      <c r="K114" s="393"/>
      <c r="L114" s="393"/>
      <c r="M114" s="393"/>
      <c r="N114" s="393"/>
      <c r="O114" s="393"/>
    </row>
    <row r="115" spans="1:15" s="394" customFormat="1" ht="12.75">
      <c r="A115" s="429"/>
      <c r="B115" s="429"/>
      <c r="C115" s="393"/>
      <c r="F115" s="423"/>
      <c r="I115" s="393"/>
      <c r="J115" s="393"/>
      <c r="K115" s="393"/>
      <c r="L115" s="393"/>
      <c r="M115" s="393"/>
      <c r="N115" s="393"/>
      <c r="O115" s="393"/>
    </row>
    <row r="116" spans="1:15" s="394" customFormat="1" ht="12.75">
      <c r="A116" s="429"/>
      <c r="B116" s="429"/>
      <c r="C116" s="393"/>
      <c r="F116" s="423"/>
      <c r="I116" s="393"/>
      <c r="J116" s="393"/>
      <c r="K116" s="393"/>
      <c r="L116" s="393"/>
      <c r="M116" s="393"/>
      <c r="N116" s="393"/>
      <c r="O116" s="393"/>
    </row>
    <row r="117" spans="1:15" s="394" customFormat="1" ht="12.75">
      <c r="A117" s="429"/>
      <c r="B117" s="429"/>
      <c r="C117" s="393"/>
      <c r="F117" s="423"/>
      <c r="I117" s="393"/>
      <c r="J117" s="393"/>
      <c r="K117" s="393"/>
      <c r="L117" s="393"/>
      <c r="M117" s="393"/>
      <c r="N117" s="393"/>
      <c r="O117" s="393"/>
    </row>
    <row r="118" spans="1:15" s="394" customFormat="1" ht="12.75">
      <c r="A118" s="429"/>
      <c r="B118" s="429"/>
      <c r="C118" s="393"/>
      <c r="F118" s="423"/>
      <c r="I118" s="393"/>
      <c r="J118" s="393"/>
      <c r="K118" s="393"/>
      <c r="L118" s="393"/>
      <c r="M118" s="393"/>
      <c r="N118" s="393"/>
      <c r="O118" s="393"/>
    </row>
    <row r="119" spans="1:15" s="394" customFormat="1" ht="12.75">
      <c r="A119" s="429"/>
      <c r="B119" s="429"/>
      <c r="C119" s="393"/>
      <c r="F119" s="423"/>
      <c r="I119" s="393"/>
      <c r="J119" s="393"/>
      <c r="K119" s="393"/>
      <c r="L119" s="393"/>
      <c r="M119" s="393"/>
      <c r="N119" s="393"/>
      <c r="O119" s="393"/>
    </row>
    <row r="120" spans="1:15" s="394" customFormat="1" ht="12.75">
      <c r="A120" s="429"/>
      <c r="B120" s="429"/>
      <c r="C120" s="393"/>
      <c r="F120" s="423"/>
      <c r="I120" s="393"/>
      <c r="J120" s="393"/>
      <c r="K120" s="393"/>
      <c r="L120" s="393"/>
      <c r="M120" s="393"/>
      <c r="N120" s="393"/>
      <c r="O120" s="393"/>
    </row>
    <row r="121" spans="1:15" s="394" customFormat="1" ht="12.75">
      <c r="A121" s="429"/>
      <c r="B121" s="429"/>
      <c r="C121" s="393"/>
      <c r="F121" s="423"/>
      <c r="I121" s="393"/>
      <c r="J121" s="393"/>
      <c r="K121" s="393"/>
      <c r="L121" s="393"/>
      <c r="M121" s="393"/>
      <c r="N121" s="393"/>
      <c r="O121" s="393"/>
    </row>
    <row r="122" spans="1:15" s="394" customFormat="1" ht="12.75">
      <c r="A122" s="429"/>
      <c r="B122" s="429"/>
      <c r="C122" s="393"/>
      <c r="F122" s="423"/>
      <c r="I122" s="393"/>
      <c r="J122" s="393"/>
      <c r="K122" s="393"/>
      <c r="L122" s="393"/>
      <c r="M122" s="393"/>
      <c r="N122" s="393"/>
      <c r="O122" s="393"/>
    </row>
    <row r="123" spans="1:15" s="394" customFormat="1" ht="12.75">
      <c r="A123" s="429"/>
      <c r="B123" s="429"/>
      <c r="C123" s="393"/>
      <c r="F123" s="423"/>
      <c r="I123" s="393"/>
      <c r="J123" s="393"/>
      <c r="K123" s="393"/>
      <c r="L123" s="393"/>
      <c r="M123" s="393"/>
      <c r="N123" s="393"/>
      <c r="O123" s="393"/>
    </row>
    <row r="124" spans="1:15" s="394" customFormat="1" ht="12.75">
      <c r="A124" s="429"/>
      <c r="B124" s="429"/>
      <c r="C124" s="393"/>
      <c r="F124" s="423"/>
      <c r="I124" s="393"/>
      <c r="J124" s="393"/>
      <c r="K124" s="393"/>
      <c r="L124" s="393"/>
      <c r="M124" s="393"/>
      <c r="N124" s="393"/>
      <c r="O124" s="393"/>
    </row>
    <row r="125" spans="1:15" s="394" customFormat="1" ht="12.75">
      <c r="A125" s="429"/>
      <c r="B125" s="429"/>
      <c r="C125" s="393"/>
      <c r="F125" s="423"/>
      <c r="I125" s="393"/>
      <c r="J125" s="393"/>
      <c r="K125" s="393"/>
      <c r="L125" s="393"/>
      <c r="M125" s="393"/>
      <c r="N125" s="393"/>
      <c r="O125" s="393"/>
    </row>
    <row r="126" spans="1:15" s="394" customFormat="1" ht="12.75">
      <c r="A126" s="429"/>
      <c r="B126" s="429"/>
      <c r="C126" s="393"/>
      <c r="F126" s="423"/>
      <c r="I126" s="393"/>
      <c r="J126" s="393"/>
      <c r="K126" s="393"/>
      <c r="L126" s="393"/>
      <c r="M126" s="393"/>
      <c r="N126" s="393"/>
      <c r="O126" s="393"/>
    </row>
    <row r="127" spans="1:15" s="394" customFormat="1" ht="12.75">
      <c r="A127" s="429"/>
      <c r="B127" s="429"/>
      <c r="C127" s="393"/>
      <c r="F127" s="423"/>
      <c r="I127" s="393"/>
      <c r="J127" s="393"/>
      <c r="K127" s="393"/>
      <c r="L127" s="393"/>
      <c r="M127" s="393"/>
      <c r="N127" s="393"/>
      <c r="O127" s="393"/>
    </row>
    <row r="128" spans="1:15" s="394" customFormat="1" ht="12.75">
      <c r="A128" s="429"/>
      <c r="B128" s="429"/>
      <c r="C128" s="393"/>
      <c r="F128" s="423"/>
      <c r="I128" s="393"/>
      <c r="J128" s="393"/>
      <c r="K128" s="393"/>
      <c r="L128" s="393"/>
      <c r="M128" s="393"/>
      <c r="N128" s="393"/>
      <c r="O128" s="393"/>
    </row>
    <row r="129" spans="1:15" s="394" customFormat="1" ht="12.75">
      <c r="A129" s="429"/>
      <c r="B129" s="429"/>
      <c r="C129" s="393"/>
      <c r="F129" s="423"/>
      <c r="I129" s="393"/>
      <c r="J129" s="393"/>
      <c r="K129" s="393"/>
      <c r="L129" s="393"/>
      <c r="M129" s="393"/>
      <c r="N129" s="393"/>
      <c r="O129" s="393"/>
    </row>
    <row r="130" spans="1:15" s="394" customFormat="1" ht="12.75">
      <c r="A130" s="429"/>
      <c r="B130" s="429"/>
      <c r="C130" s="393"/>
      <c r="F130" s="423"/>
      <c r="I130" s="393"/>
      <c r="J130" s="393"/>
      <c r="K130" s="393"/>
      <c r="L130" s="393"/>
      <c r="M130" s="393"/>
      <c r="N130" s="393"/>
      <c r="O130" s="393"/>
    </row>
    <row r="131" spans="1:15" s="394" customFormat="1" ht="12.75">
      <c r="A131" s="429"/>
      <c r="B131" s="429"/>
      <c r="C131" s="393"/>
      <c r="F131" s="423"/>
      <c r="I131" s="393"/>
      <c r="J131" s="393"/>
      <c r="K131" s="393"/>
      <c r="L131" s="393"/>
      <c r="M131" s="393"/>
      <c r="N131" s="393"/>
      <c r="O131" s="393"/>
    </row>
    <row r="132" spans="1:15" s="394" customFormat="1" ht="12.75">
      <c r="A132" s="429"/>
      <c r="B132" s="429"/>
      <c r="C132" s="393"/>
      <c r="F132" s="423"/>
      <c r="I132" s="393"/>
      <c r="J132" s="393"/>
      <c r="K132" s="393"/>
      <c r="L132" s="393"/>
      <c r="M132" s="393"/>
      <c r="N132" s="393"/>
      <c r="O132" s="393"/>
    </row>
    <row r="133" spans="1:15" s="394" customFormat="1" ht="12.75">
      <c r="A133" s="429"/>
      <c r="B133" s="429"/>
      <c r="C133" s="393"/>
      <c r="F133" s="423"/>
      <c r="I133" s="393"/>
      <c r="J133" s="393"/>
      <c r="K133" s="393"/>
      <c r="L133" s="393"/>
      <c r="M133" s="393"/>
      <c r="N133" s="393"/>
      <c r="O133" s="393"/>
    </row>
    <row r="134" spans="1:15" s="394" customFormat="1" ht="12.75">
      <c r="A134" s="429"/>
      <c r="B134" s="429"/>
      <c r="C134" s="393"/>
      <c r="F134" s="423"/>
      <c r="I134" s="393"/>
      <c r="J134" s="393"/>
      <c r="K134" s="393"/>
      <c r="L134" s="393"/>
      <c r="M134" s="393"/>
      <c r="N134" s="393"/>
      <c r="O134" s="393"/>
    </row>
    <row r="135" spans="1:15" s="394" customFormat="1" ht="12.75">
      <c r="A135" s="429"/>
      <c r="B135" s="429"/>
      <c r="C135" s="393"/>
      <c r="F135" s="423"/>
      <c r="I135" s="393"/>
      <c r="J135" s="393"/>
      <c r="K135" s="393"/>
      <c r="L135" s="393"/>
      <c r="M135" s="393"/>
      <c r="N135" s="393"/>
      <c r="O135" s="393"/>
    </row>
    <row r="136" spans="1:15" s="394" customFormat="1" ht="12.75">
      <c r="A136" s="429"/>
      <c r="B136" s="429"/>
      <c r="C136" s="393"/>
      <c r="F136" s="423"/>
      <c r="I136" s="393"/>
      <c r="J136" s="393"/>
      <c r="K136" s="393"/>
      <c r="L136" s="393"/>
      <c r="M136" s="393"/>
      <c r="N136" s="393"/>
      <c r="O136" s="393"/>
    </row>
    <row r="137" spans="1:15" s="394" customFormat="1" ht="12.75">
      <c r="A137" s="429"/>
      <c r="B137" s="429"/>
      <c r="C137" s="393"/>
      <c r="F137" s="423"/>
      <c r="I137" s="393"/>
      <c r="J137" s="393"/>
      <c r="K137" s="393"/>
      <c r="L137" s="393"/>
      <c r="M137" s="393"/>
      <c r="N137" s="393"/>
      <c r="O137" s="393"/>
    </row>
    <row r="138" spans="1:15" s="394" customFormat="1" ht="12.75">
      <c r="A138" s="429"/>
      <c r="B138" s="429"/>
      <c r="C138" s="393"/>
      <c r="F138" s="423"/>
      <c r="I138" s="393"/>
      <c r="J138" s="393"/>
      <c r="K138" s="393"/>
      <c r="L138" s="393"/>
      <c r="M138" s="393"/>
      <c r="N138" s="393"/>
      <c r="O138" s="393"/>
    </row>
    <row r="139" spans="1:15" s="394" customFormat="1" ht="12.75">
      <c r="A139" s="429"/>
      <c r="B139" s="429"/>
      <c r="C139" s="393"/>
      <c r="F139" s="423"/>
      <c r="I139" s="393"/>
      <c r="J139" s="393"/>
      <c r="K139" s="393"/>
      <c r="L139" s="393"/>
      <c r="M139" s="393"/>
      <c r="N139" s="393"/>
      <c r="O139" s="393"/>
    </row>
    <row r="140" spans="1:15" s="394" customFormat="1" ht="12.75">
      <c r="A140" s="429"/>
      <c r="B140" s="429"/>
      <c r="C140" s="393"/>
      <c r="F140" s="423"/>
      <c r="I140" s="393"/>
      <c r="J140" s="393"/>
      <c r="K140" s="393"/>
      <c r="L140" s="393"/>
      <c r="M140" s="393"/>
      <c r="N140" s="393"/>
      <c r="O140" s="393"/>
    </row>
    <row r="141" spans="1:15" s="394" customFormat="1" ht="12.75">
      <c r="A141" s="429"/>
      <c r="B141" s="429"/>
      <c r="C141" s="393"/>
      <c r="F141" s="423"/>
      <c r="I141" s="393"/>
      <c r="J141" s="393"/>
      <c r="K141" s="393"/>
      <c r="L141" s="393"/>
      <c r="M141" s="393"/>
      <c r="N141" s="393"/>
      <c r="O141" s="393"/>
    </row>
    <row r="142" spans="1:15" s="394" customFormat="1" ht="12.75">
      <c r="A142" s="429"/>
      <c r="B142" s="429"/>
      <c r="C142" s="393"/>
      <c r="F142" s="423"/>
      <c r="I142" s="393"/>
      <c r="J142" s="393"/>
      <c r="K142" s="393"/>
      <c r="L142" s="393"/>
      <c r="M142" s="393"/>
      <c r="N142" s="393"/>
      <c r="O142" s="393"/>
    </row>
    <row r="143" spans="1:15" s="394" customFormat="1" ht="12.75">
      <c r="A143" s="429"/>
      <c r="B143" s="429"/>
      <c r="C143" s="393"/>
      <c r="F143" s="423"/>
      <c r="I143" s="393"/>
      <c r="J143" s="393"/>
      <c r="K143" s="393"/>
      <c r="L143" s="393"/>
      <c r="M143" s="393"/>
      <c r="N143" s="393"/>
      <c r="O143" s="393"/>
    </row>
    <row r="144" spans="1:15" s="394" customFormat="1" ht="12.75">
      <c r="A144" s="429"/>
      <c r="B144" s="429"/>
      <c r="C144" s="393"/>
      <c r="F144" s="423"/>
      <c r="I144" s="393"/>
      <c r="J144" s="393"/>
      <c r="K144" s="393"/>
      <c r="L144" s="393"/>
      <c r="M144" s="393"/>
      <c r="N144" s="393"/>
      <c r="O144" s="393"/>
    </row>
    <row r="145" spans="1:15" s="394" customFormat="1" ht="12.75">
      <c r="A145" s="429"/>
      <c r="B145" s="429"/>
      <c r="C145" s="393"/>
      <c r="F145" s="423"/>
      <c r="I145" s="393"/>
      <c r="J145" s="393"/>
      <c r="K145" s="393"/>
      <c r="L145" s="393"/>
      <c r="M145" s="393"/>
      <c r="N145" s="393"/>
      <c r="O145" s="393"/>
    </row>
    <row r="146" spans="1:15" s="394" customFormat="1" ht="12.75">
      <c r="A146" s="429"/>
      <c r="B146" s="429"/>
      <c r="C146" s="393"/>
      <c r="F146" s="423"/>
      <c r="I146" s="393"/>
      <c r="J146" s="393"/>
      <c r="K146" s="393"/>
      <c r="L146" s="393"/>
      <c r="M146" s="393"/>
      <c r="N146" s="393"/>
      <c r="O146" s="393"/>
    </row>
    <row r="147" spans="1:15" s="394" customFormat="1" ht="12.75">
      <c r="A147" s="429"/>
      <c r="B147" s="429"/>
      <c r="C147" s="393"/>
      <c r="F147" s="423"/>
      <c r="I147" s="393"/>
      <c r="J147" s="393"/>
      <c r="K147" s="393"/>
      <c r="L147" s="393"/>
      <c r="M147" s="393"/>
      <c r="N147" s="393"/>
      <c r="O147" s="393"/>
    </row>
    <row r="148" spans="1:15" s="394" customFormat="1" ht="12.75">
      <c r="A148" s="429"/>
      <c r="B148" s="429"/>
      <c r="C148" s="393"/>
      <c r="F148" s="423"/>
      <c r="I148" s="393"/>
      <c r="J148" s="393"/>
      <c r="K148" s="393"/>
      <c r="L148" s="393"/>
      <c r="M148" s="393"/>
      <c r="N148" s="393"/>
      <c r="O148" s="393"/>
    </row>
    <row r="149" spans="1:15" s="394" customFormat="1" ht="12.75">
      <c r="A149" s="429"/>
      <c r="B149" s="429"/>
      <c r="C149" s="393"/>
      <c r="F149" s="423"/>
      <c r="I149" s="393"/>
      <c r="J149" s="393"/>
      <c r="K149" s="393"/>
      <c r="L149" s="393"/>
      <c r="M149" s="393"/>
      <c r="N149" s="393"/>
      <c r="O149" s="393"/>
    </row>
    <row r="150" spans="1:15" s="394" customFormat="1" ht="12.75">
      <c r="A150" s="429"/>
      <c r="B150" s="429"/>
      <c r="C150" s="393"/>
      <c r="F150" s="423"/>
      <c r="I150" s="393"/>
      <c r="J150" s="393"/>
      <c r="K150" s="393"/>
      <c r="L150" s="393"/>
      <c r="M150" s="393"/>
      <c r="N150" s="393"/>
      <c r="O150" s="393"/>
    </row>
    <row r="151" spans="1:15" s="394" customFormat="1" ht="12.75">
      <c r="A151" s="429"/>
      <c r="B151" s="429"/>
      <c r="C151" s="393"/>
      <c r="F151" s="423"/>
      <c r="I151" s="393"/>
      <c r="J151" s="393"/>
      <c r="K151" s="393"/>
      <c r="L151" s="393"/>
      <c r="M151" s="393"/>
      <c r="N151" s="393"/>
      <c r="O151" s="393"/>
    </row>
    <row r="152" spans="1:15" s="394" customFormat="1" ht="12.75">
      <c r="A152" s="429"/>
      <c r="B152" s="429"/>
      <c r="C152" s="393"/>
      <c r="F152" s="423"/>
      <c r="I152" s="393"/>
      <c r="J152" s="393"/>
      <c r="K152" s="393"/>
      <c r="L152" s="393"/>
      <c r="M152" s="393"/>
      <c r="N152" s="393"/>
      <c r="O152" s="393"/>
    </row>
    <row r="153" spans="1:15" s="394" customFormat="1" ht="12.75">
      <c r="A153" s="429"/>
      <c r="B153" s="429"/>
      <c r="C153" s="393"/>
      <c r="F153" s="423"/>
      <c r="I153" s="393"/>
      <c r="J153" s="393"/>
      <c r="K153" s="393"/>
      <c r="L153" s="393"/>
      <c r="M153" s="393"/>
      <c r="N153" s="393"/>
      <c r="O153" s="393"/>
    </row>
    <row r="154" spans="1:15" s="394" customFormat="1" ht="12.75">
      <c r="A154" s="429"/>
      <c r="B154" s="429"/>
      <c r="C154" s="393"/>
      <c r="F154" s="423"/>
      <c r="I154" s="393"/>
      <c r="J154" s="393"/>
      <c r="K154" s="393"/>
      <c r="L154" s="393"/>
      <c r="M154" s="393"/>
      <c r="N154" s="393"/>
      <c r="O154" s="393"/>
    </row>
    <row r="155" spans="1:15" s="394" customFormat="1" ht="12.75">
      <c r="A155" s="429"/>
      <c r="B155" s="429"/>
      <c r="C155" s="393"/>
      <c r="F155" s="423"/>
      <c r="I155" s="393"/>
      <c r="J155" s="393"/>
      <c r="K155" s="393"/>
      <c r="L155" s="393"/>
      <c r="M155" s="393"/>
      <c r="N155" s="393"/>
      <c r="O155" s="393"/>
    </row>
    <row r="156" spans="1:15" s="394" customFormat="1" ht="12.75">
      <c r="A156" s="429"/>
      <c r="B156" s="429"/>
      <c r="C156" s="393"/>
      <c r="F156" s="423"/>
      <c r="I156" s="393"/>
      <c r="J156" s="393"/>
      <c r="K156" s="393"/>
      <c r="L156" s="393"/>
      <c r="M156" s="393"/>
      <c r="N156" s="393"/>
      <c r="O156" s="393"/>
    </row>
    <row r="157" spans="1:15" s="394" customFormat="1" ht="12.75">
      <c r="A157" s="429"/>
      <c r="B157" s="429"/>
      <c r="C157" s="393"/>
      <c r="F157" s="423"/>
      <c r="I157" s="393"/>
      <c r="J157" s="393"/>
      <c r="K157" s="393"/>
      <c r="L157" s="393"/>
      <c r="M157" s="393"/>
      <c r="N157" s="393"/>
      <c r="O157" s="393"/>
    </row>
    <row r="158" spans="1:15" s="394" customFormat="1" ht="12.75">
      <c r="A158" s="429"/>
      <c r="B158" s="429"/>
      <c r="C158" s="393"/>
      <c r="F158" s="423"/>
      <c r="I158" s="393"/>
      <c r="J158" s="393"/>
      <c r="K158" s="393"/>
      <c r="L158" s="393"/>
      <c r="M158" s="393"/>
      <c r="N158" s="393"/>
      <c r="O158" s="393"/>
    </row>
    <row r="159" spans="1:15" s="394" customFormat="1" ht="12.75">
      <c r="A159" s="429"/>
      <c r="B159" s="429"/>
      <c r="C159" s="393"/>
      <c r="F159" s="423"/>
      <c r="I159" s="393"/>
      <c r="J159" s="393"/>
      <c r="K159" s="393"/>
      <c r="L159" s="393"/>
      <c r="M159" s="393"/>
      <c r="N159" s="393"/>
      <c r="O159" s="393"/>
    </row>
    <row r="160" spans="1:15" s="394" customFormat="1" ht="12.75">
      <c r="A160" s="429"/>
      <c r="B160" s="429"/>
      <c r="C160" s="393"/>
      <c r="F160" s="423"/>
      <c r="I160" s="393"/>
      <c r="J160" s="393"/>
      <c r="K160" s="393"/>
      <c r="L160" s="393"/>
      <c r="M160" s="393"/>
      <c r="N160" s="393"/>
      <c r="O160" s="393"/>
    </row>
    <row r="161" spans="1:15" s="394" customFormat="1" ht="12.75">
      <c r="A161" s="429"/>
      <c r="B161" s="429"/>
      <c r="C161" s="393"/>
      <c r="F161" s="423"/>
      <c r="I161" s="393"/>
      <c r="J161" s="393"/>
      <c r="K161" s="393"/>
      <c r="L161" s="393"/>
      <c r="M161" s="393"/>
      <c r="N161" s="393"/>
      <c r="O161" s="393"/>
    </row>
    <row r="162" spans="1:15" s="394" customFormat="1" ht="12.75">
      <c r="A162" s="429"/>
      <c r="B162" s="429"/>
      <c r="C162" s="393"/>
      <c r="F162" s="423"/>
      <c r="I162" s="393"/>
      <c r="J162" s="393"/>
      <c r="K162" s="393"/>
      <c r="L162" s="393"/>
      <c r="M162" s="393"/>
      <c r="N162" s="393"/>
      <c r="O162" s="393"/>
    </row>
    <row r="163" spans="1:15" s="394" customFormat="1" ht="12.75">
      <c r="A163" s="429"/>
      <c r="B163" s="429"/>
      <c r="C163" s="393"/>
      <c r="F163" s="423"/>
      <c r="I163" s="393"/>
      <c r="J163" s="393"/>
      <c r="K163" s="393"/>
      <c r="L163" s="393"/>
      <c r="M163" s="393"/>
      <c r="N163" s="393"/>
      <c r="O163" s="393"/>
    </row>
    <row r="164" spans="1:15" s="394" customFormat="1" ht="12.75">
      <c r="A164" s="429"/>
      <c r="B164" s="429"/>
      <c r="C164" s="393"/>
      <c r="F164" s="423"/>
      <c r="I164" s="393"/>
      <c r="J164" s="393"/>
      <c r="K164" s="393"/>
      <c r="L164" s="393"/>
      <c r="M164" s="393"/>
      <c r="N164" s="393"/>
      <c r="O164" s="393"/>
    </row>
    <row r="165" spans="1:15" s="394" customFormat="1" ht="12.75">
      <c r="A165" s="429"/>
      <c r="B165" s="429"/>
      <c r="C165" s="393"/>
      <c r="F165" s="423"/>
      <c r="I165" s="393"/>
      <c r="J165" s="393"/>
      <c r="K165" s="393"/>
      <c r="L165" s="393"/>
      <c r="M165" s="393"/>
      <c r="N165" s="393"/>
      <c r="O165" s="393"/>
    </row>
    <row r="166" spans="1:15" s="394" customFormat="1" ht="12.75">
      <c r="A166" s="429"/>
      <c r="B166" s="429"/>
      <c r="C166" s="393"/>
      <c r="F166" s="423"/>
      <c r="I166" s="393"/>
      <c r="J166" s="393"/>
      <c r="K166" s="393"/>
      <c r="L166" s="393"/>
      <c r="M166" s="393"/>
      <c r="N166" s="393"/>
      <c r="O166" s="393"/>
    </row>
    <row r="167" spans="1:15" s="394" customFormat="1" ht="12.75">
      <c r="A167" s="429"/>
      <c r="B167" s="429"/>
      <c r="C167" s="393"/>
      <c r="F167" s="423"/>
      <c r="I167" s="393"/>
      <c r="J167" s="393"/>
      <c r="K167" s="393"/>
      <c r="L167" s="393"/>
      <c r="M167" s="393"/>
      <c r="N167" s="393"/>
      <c r="O167" s="393"/>
    </row>
    <row r="168" spans="1:15" s="394" customFormat="1" ht="12.75">
      <c r="A168" s="429"/>
      <c r="B168" s="429"/>
      <c r="C168" s="393"/>
      <c r="F168" s="423"/>
      <c r="I168" s="393"/>
      <c r="J168" s="393"/>
      <c r="K168" s="393"/>
      <c r="L168" s="393"/>
      <c r="M168" s="393"/>
      <c r="N168" s="393"/>
      <c r="O168" s="393"/>
    </row>
    <row r="169" spans="1:15" s="394" customFormat="1" ht="12.75">
      <c r="A169" s="429"/>
      <c r="B169" s="429"/>
      <c r="C169" s="393"/>
      <c r="F169" s="423"/>
      <c r="I169" s="393"/>
      <c r="J169" s="393"/>
      <c r="K169" s="393"/>
      <c r="L169" s="393"/>
      <c r="M169" s="393"/>
      <c r="N169" s="393"/>
      <c r="O169" s="393"/>
    </row>
    <row r="170" spans="1:15" s="394" customFormat="1" ht="12.75">
      <c r="A170" s="429"/>
      <c r="B170" s="429"/>
      <c r="C170" s="393"/>
      <c r="F170" s="423"/>
      <c r="I170" s="393"/>
      <c r="J170" s="393"/>
      <c r="K170" s="393"/>
      <c r="L170" s="393"/>
      <c r="M170" s="393"/>
      <c r="N170" s="393"/>
      <c r="O170" s="393"/>
    </row>
    <row r="171" spans="1:15" s="394" customFormat="1" ht="12.75">
      <c r="A171" s="429"/>
      <c r="B171" s="429"/>
      <c r="C171" s="393"/>
      <c r="F171" s="423"/>
      <c r="I171" s="393"/>
      <c r="J171" s="393"/>
      <c r="K171" s="393"/>
      <c r="L171" s="393"/>
      <c r="M171" s="393"/>
      <c r="N171" s="393"/>
      <c r="O171" s="393"/>
    </row>
    <row r="172" spans="1:15" s="394" customFormat="1" ht="12.75">
      <c r="A172" s="429"/>
      <c r="B172" s="429"/>
      <c r="C172" s="393"/>
      <c r="F172" s="423"/>
      <c r="I172" s="393"/>
      <c r="J172" s="393"/>
      <c r="K172" s="393"/>
      <c r="L172" s="393"/>
      <c r="M172" s="393"/>
      <c r="N172" s="393"/>
      <c r="O172" s="393"/>
    </row>
    <row r="173" spans="1:15" s="394" customFormat="1" ht="12.75">
      <c r="A173" s="429"/>
      <c r="B173" s="429"/>
      <c r="C173" s="393"/>
      <c r="F173" s="423"/>
      <c r="I173" s="393"/>
      <c r="J173" s="393"/>
      <c r="K173" s="393"/>
      <c r="L173" s="393"/>
      <c r="M173" s="393"/>
      <c r="N173" s="393"/>
      <c r="O173" s="393"/>
    </row>
    <row r="174" spans="1:15" s="394" customFormat="1" ht="12.75">
      <c r="A174" s="429"/>
      <c r="B174" s="429"/>
      <c r="C174" s="393"/>
      <c r="F174" s="423"/>
      <c r="I174" s="393"/>
      <c r="J174" s="393"/>
      <c r="K174" s="393"/>
      <c r="L174" s="393"/>
      <c r="M174" s="393"/>
      <c r="N174" s="393"/>
      <c r="O174" s="393"/>
    </row>
    <row r="175" spans="1:15" s="394" customFormat="1" ht="12.75">
      <c r="A175" s="429"/>
      <c r="B175" s="429"/>
      <c r="C175" s="393"/>
      <c r="F175" s="423"/>
      <c r="I175" s="393"/>
      <c r="J175" s="393"/>
      <c r="K175" s="393"/>
      <c r="L175" s="393"/>
      <c r="M175" s="393"/>
      <c r="N175" s="393"/>
      <c r="O175" s="393"/>
    </row>
    <row r="176" spans="1:15" s="394" customFormat="1" ht="12.75">
      <c r="A176" s="422"/>
      <c r="B176" s="422"/>
      <c r="C176" s="393"/>
      <c r="F176" s="423"/>
      <c r="I176" s="393"/>
      <c r="J176" s="393"/>
      <c r="K176" s="393"/>
      <c r="L176" s="393"/>
      <c r="M176" s="393"/>
      <c r="N176" s="393"/>
      <c r="O176" s="393"/>
    </row>
    <row r="177" spans="1:15" s="394" customFormat="1" ht="12.75">
      <c r="A177" s="422"/>
      <c r="B177" s="422"/>
      <c r="C177" s="393"/>
      <c r="F177" s="423"/>
      <c r="I177" s="393"/>
      <c r="J177" s="393"/>
      <c r="K177" s="393"/>
      <c r="L177" s="393"/>
      <c r="M177" s="393"/>
      <c r="N177" s="393"/>
      <c r="O177" s="393"/>
    </row>
    <row r="178" spans="1:15" s="394" customFormat="1" ht="12.75">
      <c r="A178" s="422"/>
      <c r="B178" s="422"/>
      <c r="C178" s="393"/>
      <c r="F178" s="423"/>
      <c r="I178" s="393"/>
      <c r="J178" s="393"/>
      <c r="K178" s="393"/>
      <c r="L178" s="393"/>
      <c r="M178" s="393"/>
      <c r="N178" s="393"/>
      <c r="O178" s="393"/>
    </row>
    <row r="179" spans="1:15" s="394" customFormat="1" ht="12.75">
      <c r="A179" s="422"/>
      <c r="B179" s="422"/>
      <c r="C179" s="393"/>
      <c r="F179" s="423"/>
      <c r="I179" s="393"/>
      <c r="J179" s="393"/>
      <c r="K179" s="393"/>
      <c r="L179" s="393"/>
      <c r="M179" s="393"/>
      <c r="N179" s="393"/>
      <c r="O179" s="393"/>
    </row>
    <row r="180" spans="1:15" s="394" customFormat="1" ht="12.75">
      <c r="A180" s="422"/>
      <c r="B180" s="422"/>
      <c r="C180" s="393"/>
      <c r="F180" s="423"/>
      <c r="I180" s="393"/>
      <c r="J180" s="393"/>
      <c r="K180" s="393"/>
      <c r="L180" s="393"/>
      <c r="M180" s="393"/>
      <c r="N180" s="393"/>
      <c r="O180" s="393"/>
    </row>
    <row r="181" spans="1:15" s="394" customFormat="1" ht="12.75">
      <c r="A181" s="422"/>
      <c r="B181" s="422"/>
      <c r="C181" s="393"/>
      <c r="F181" s="423"/>
      <c r="I181" s="393"/>
      <c r="J181" s="393"/>
      <c r="K181" s="393"/>
      <c r="L181" s="393"/>
      <c r="M181" s="393"/>
      <c r="N181" s="393"/>
      <c r="O181" s="393"/>
    </row>
    <row r="182" spans="1:15" s="394" customFormat="1" ht="12.75">
      <c r="A182" s="422"/>
      <c r="B182" s="422"/>
      <c r="C182" s="393"/>
      <c r="F182" s="423"/>
      <c r="I182" s="393"/>
      <c r="J182" s="393"/>
      <c r="K182" s="393"/>
      <c r="L182" s="393"/>
      <c r="M182" s="393"/>
      <c r="N182" s="393"/>
      <c r="O182" s="393"/>
    </row>
    <row r="183" spans="1:15" s="394" customFormat="1" ht="12.75">
      <c r="A183" s="422"/>
      <c r="B183" s="422"/>
      <c r="C183" s="393"/>
      <c r="F183" s="423"/>
      <c r="I183" s="393"/>
      <c r="J183" s="393"/>
      <c r="K183" s="393"/>
      <c r="L183" s="393"/>
      <c r="M183" s="393"/>
      <c r="N183" s="393"/>
      <c r="O183" s="393"/>
    </row>
    <row r="184" spans="1:15" s="394" customFormat="1" ht="12.75">
      <c r="A184" s="422"/>
      <c r="B184" s="422"/>
      <c r="C184" s="393"/>
      <c r="F184" s="423"/>
      <c r="I184" s="393"/>
      <c r="J184" s="393"/>
      <c r="K184" s="393"/>
      <c r="L184" s="393"/>
      <c r="M184" s="393"/>
      <c r="N184" s="393"/>
      <c r="O184" s="393"/>
    </row>
    <row r="185" spans="1:15" s="394" customFormat="1" ht="12.75">
      <c r="A185" s="422"/>
      <c r="B185" s="422"/>
      <c r="C185" s="393"/>
      <c r="F185" s="423"/>
      <c r="I185" s="393"/>
      <c r="J185" s="393"/>
      <c r="K185" s="393"/>
      <c r="L185" s="393"/>
      <c r="M185" s="393"/>
      <c r="N185" s="393"/>
      <c r="O185" s="393"/>
    </row>
    <row r="186" spans="1:15" s="394" customFormat="1" ht="12.75">
      <c r="A186" s="422"/>
      <c r="B186" s="422"/>
      <c r="C186" s="393"/>
      <c r="F186" s="423"/>
      <c r="I186" s="393"/>
      <c r="J186" s="393"/>
      <c r="K186" s="393"/>
      <c r="L186" s="393"/>
      <c r="M186" s="393"/>
      <c r="N186" s="393"/>
      <c r="O186" s="393"/>
    </row>
    <row r="187" spans="1:15" s="394" customFormat="1" ht="12.75">
      <c r="A187" s="422"/>
      <c r="B187" s="422"/>
      <c r="C187" s="393"/>
      <c r="F187" s="423"/>
      <c r="I187" s="393"/>
      <c r="J187" s="393"/>
      <c r="K187" s="393"/>
      <c r="L187" s="393"/>
      <c r="M187" s="393"/>
      <c r="N187" s="393"/>
      <c r="O187" s="393"/>
    </row>
    <row r="188" spans="1:15" s="394" customFormat="1" ht="12.75">
      <c r="A188" s="422"/>
      <c r="B188" s="422"/>
      <c r="C188" s="393"/>
      <c r="F188" s="423"/>
      <c r="I188" s="393"/>
      <c r="J188" s="393"/>
      <c r="K188" s="393"/>
      <c r="L188" s="393"/>
      <c r="M188" s="393"/>
      <c r="N188" s="393"/>
      <c r="O188" s="393"/>
    </row>
    <row r="189" spans="1:15" s="394" customFormat="1" ht="12.75">
      <c r="A189" s="422"/>
      <c r="B189" s="422"/>
      <c r="C189" s="393"/>
      <c r="F189" s="423"/>
      <c r="I189" s="393"/>
      <c r="J189" s="393"/>
      <c r="K189" s="393"/>
      <c r="L189" s="393"/>
      <c r="M189" s="393"/>
      <c r="N189" s="393"/>
      <c r="O189" s="393"/>
    </row>
    <row r="190" spans="1:15" s="394" customFormat="1" ht="12.75">
      <c r="A190" s="422"/>
      <c r="B190" s="422"/>
      <c r="C190" s="393"/>
      <c r="F190" s="423"/>
      <c r="I190" s="393"/>
      <c r="J190" s="393"/>
      <c r="K190" s="393"/>
      <c r="L190" s="393"/>
      <c r="M190" s="393"/>
      <c r="N190" s="393"/>
      <c r="O190" s="393"/>
    </row>
    <row r="191" spans="1:15" s="394" customFormat="1" ht="12.75">
      <c r="A191" s="422"/>
      <c r="B191" s="422"/>
      <c r="C191" s="393"/>
      <c r="F191" s="423"/>
      <c r="I191" s="393"/>
      <c r="J191" s="393"/>
      <c r="K191" s="393"/>
      <c r="L191" s="393"/>
      <c r="M191" s="393"/>
      <c r="N191" s="393"/>
      <c r="O191" s="393"/>
    </row>
    <row r="192" spans="1:15" s="394" customFormat="1" ht="12.75">
      <c r="A192" s="422"/>
      <c r="B192" s="422"/>
      <c r="C192" s="393"/>
      <c r="F192" s="423"/>
      <c r="I192" s="393"/>
      <c r="J192" s="393"/>
      <c r="K192" s="393"/>
      <c r="L192" s="393"/>
      <c r="M192" s="393"/>
      <c r="N192" s="393"/>
      <c r="O192" s="393"/>
    </row>
    <row r="193" spans="1:15" s="394" customFormat="1" ht="12.75">
      <c r="A193" s="422"/>
      <c r="B193" s="422"/>
      <c r="C193" s="393"/>
      <c r="F193" s="423"/>
      <c r="I193" s="393"/>
      <c r="J193" s="393"/>
      <c r="K193" s="393"/>
      <c r="L193" s="393"/>
      <c r="M193" s="393"/>
      <c r="N193" s="393"/>
      <c r="O193" s="393"/>
    </row>
    <row r="194" spans="1:15" s="394" customFormat="1" ht="12.75">
      <c r="A194" s="422"/>
      <c r="B194" s="422"/>
      <c r="C194" s="393"/>
      <c r="F194" s="423"/>
      <c r="I194" s="393"/>
      <c r="J194" s="393"/>
      <c r="K194" s="393"/>
      <c r="L194" s="393"/>
      <c r="M194" s="393"/>
      <c r="N194" s="393"/>
      <c r="O194" s="393"/>
    </row>
    <row r="195" spans="1:15" s="394" customFormat="1" ht="12.75">
      <c r="A195" s="422"/>
      <c r="B195" s="422"/>
      <c r="C195" s="393"/>
      <c r="F195" s="423"/>
      <c r="I195" s="393"/>
      <c r="J195" s="393"/>
      <c r="K195" s="393"/>
      <c r="L195" s="393"/>
      <c r="M195" s="393"/>
      <c r="N195" s="393"/>
      <c r="O195" s="393"/>
    </row>
    <row r="196" spans="1:15" s="394" customFormat="1" ht="12.75">
      <c r="A196" s="422"/>
      <c r="B196" s="422"/>
      <c r="C196" s="393"/>
      <c r="F196" s="423"/>
      <c r="I196" s="393"/>
      <c r="J196" s="393"/>
      <c r="K196" s="393"/>
      <c r="L196" s="393"/>
      <c r="M196" s="393"/>
      <c r="N196" s="393"/>
      <c r="O196" s="393"/>
    </row>
    <row r="197" spans="1:15" s="394" customFormat="1" ht="12.75">
      <c r="A197" s="422"/>
      <c r="B197" s="422"/>
      <c r="C197" s="393"/>
      <c r="F197" s="423"/>
      <c r="I197" s="393"/>
      <c r="J197" s="393"/>
      <c r="K197" s="393"/>
      <c r="L197" s="393"/>
      <c r="M197" s="393"/>
      <c r="N197" s="393"/>
      <c r="O197" s="393"/>
    </row>
    <row r="198" spans="1:15" s="394" customFormat="1" ht="12.75">
      <c r="A198" s="422"/>
      <c r="B198" s="422"/>
      <c r="C198" s="393"/>
      <c r="F198" s="423"/>
      <c r="I198" s="393"/>
      <c r="J198" s="393"/>
      <c r="K198" s="393"/>
      <c r="L198" s="393"/>
      <c r="M198" s="393"/>
      <c r="N198" s="393"/>
      <c r="O198" s="393"/>
    </row>
    <row r="199" spans="1:15" s="394" customFormat="1" ht="12.75">
      <c r="A199" s="422"/>
      <c r="B199" s="422"/>
      <c r="C199" s="393"/>
      <c r="F199" s="423"/>
      <c r="I199" s="393"/>
      <c r="J199" s="393"/>
      <c r="K199" s="393"/>
      <c r="L199" s="393"/>
      <c r="M199" s="393"/>
      <c r="N199" s="393"/>
      <c r="O199" s="393"/>
    </row>
    <row r="200" spans="1:15" s="394" customFormat="1" ht="12.75">
      <c r="A200" s="422"/>
      <c r="B200" s="422"/>
      <c r="C200" s="393"/>
      <c r="F200" s="423"/>
      <c r="I200" s="393"/>
      <c r="J200" s="393"/>
      <c r="K200" s="393"/>
      <c r="L200" s="393"/>
      <c r="M200" s="393"/>
      <c r="N200" s="393"/>
      <c r="O200" s="393"/>
    </row>
    <row r="201" spans="1:15" s="394" customFormat="1" ht="12.75">
      <c r="A201" s="422"/>
      <c r="B201" s="422"/>
      <c r="C201" s="393"/>
      <c r="F201" s="423"/>
      <c r="I201" s="393"/>
      <c r="J201" s="393"/>
      <c r="K201" s="393"/>
      <c r="L201" s="393"/>
      <c r="M201" s="393"/>
      <c r="N201" s="393"/>
      <c r="O201" s="393"/>
    </row>
    <row r="202" spans="1:15" s="394" customFormat="1" ht="12.75">
      <c r="A202" s="422"/>
      <c r="B202" s="422"/>
      <c r="C202" s="393"/>
      <c r="F202" s="423"/>
      <c r="I202" s="393"/>
      <c r="J202" s="393"/>
      <c r="K202" s="393"/>
      <c r="L202" s="393"/>
      <c r="M202" s="393"/>
      <c r="N202" s="393"/>
      <c r="O202" s="393"/>
    </row>
    <row r="203" spans="1:15" s="394" customFormat="1" ht="12.75">
      <c r="A203" s="422"/>
      <c r="B203" s="422"/>
      <c r="C203" s="393"/>
      <c r="F203" s="423"/>
      <c r="I203" s="393"/>
      <c r="J203" s="393"/>
      <c r="K203" s="393"/>
      <c r="L203" s="393"/>
      <c r="M203" s="393"/>
      <c r="N203" s="393"/>
      <c r="O203" s="393"/>
    </row>
    <row r="204" spans="1:15" s="394" customFormat="1" ht="12.75">
      <c r="A204" s="422"/>
      <c r="B204" s="422"/>
      <c r="C204" s="393"/>
      <c r="F204" s="423"/>
      <c r="I204" s="393"/>
      <c r="J204" s="393"/>
      <c r="K204" s="393"/>
      <c r="L204" s="393"/>
      <c r="M204" s="393"/>
      <c r="N204" s="393"/>
      <c r="O204" s="393"/>
    </row>
    <row r="205" spans="1:15" s="394" customFormat="1" ht="12.75">
      <c r="A205" s="422"/>
      <c r="B205" s="422"/>
      <c r="C205" s="393"/>
      <c r="F205" s="423"/>
      <c r="I205" s="393"/>
      <c r="J205" s="393"/>
      <c r="K205" s="393"/>
      <c r="L205" s="393"/>
      <c r="M205" s="393"/>
      <c r="N205" s="393"/>
      <c r="O205" s="393"/>
    </row>
    <row r="206" spans="1:15" s="394" customFormat="1" ht="12.75">
      <c r="A206" s="422"/>
      <c r="B206" s="422"/>
      <c r="C206" s="393"/>
      <c r="F206" s="423"/>
      <c r="I206" s="393"/>
      <c r="J206" s="393"/>
      <c r="K206" s="393"/>
      <c r="L206" s="393"/>
      <c r="M206" s="393"/>
      <c r="N206" s="393"/>
      <c r="O206" s="393"/>
    </row>
    <row r="207" spans="1:15" s="394" customFormat="1" ht="12.75">
      <c r="A207" s="422"/>
      <c r="B207" s="422"/>
      <c r="C207" s="393"/>
      <c r="F207" s="423"/>
      <c r="I207" s="393"/>
      <c r="J207" s="393"/>
      <c r="K207" s="393"/>
      <c r="L207" s="393"/>
      <c r="M207" s="393"/>
      <c r="N207" s="393"/>
      <c r="O207" s="393"/>
    </row>
    <row r="208" spans="1:15" s="394" customFormat="1" ht="12.75">
      <c r="A208" s="422"/>
      <c r="B208" s="422"/>
      <c r="C208" s="393"/>
      <c r="F208" s="423"/>
      <c r="I208" s="393"/>
      <c r="J208" s="393"/>
      <c r="K208" s="393"/>
      <c r="L208" s="393"/>
      <c r="M208" s="393"/>
      <c r="N208" s="393"/>
      <c r="O208" s="393"/>
    </row>
    <row r="209" spans="1:15" s="394" customFormat="1" ht="12.75">
      <c r="A209" s="422"/>
      <c r="B209" s="422"/>
      <c r="C209" s="393"/>
      <c r="F209" s="423"/>
      <c r="I209" s="393"/>
      <c r="J209" s="393"/>
      <c r="K209" s="393"/>
      <c r="L209" s="393"/>
      <c r="M209" s="393"/>
      <c r="N209" s="393"/>
      <c r="O209" s="393"/>
    </row>
    <row r="210" spans="1:15" s="394" customFormat="1" ht="12.75">
      <c r="A210" s="422"/>
      <c r="B210" s="422"/>
      <c r="C210" s="393"/>
      <c r="F210" s="423"/>
      <c r="I210" s="393"/>
      <c r="J210" s="393"/>
      <c r="K210" s="393"/>
      <c r="L210" s="393"/>
      <c r="M210" s="393"/>
      <c r="N210" s="393"/>
      <c r="O210" s="393"/>
    </row>
    <row r="211" spans="1:15" s="394" customFormat="1" ht="12.75">
      <c r="A211" s="422"/>
      <c r="B211" s="422"/>
      <c r="C211" s="393"/>
      <c r="F211" s="423"/>
      <c r="I211" s="393"/>
      <c r="J211" s="393"/>
      <c r="K211" s="393"/>
      <c r="L211" s="393"/>
      <c r="M211" s="393"/>
      <c r="N211" s="393"/>
      <c r="O211" s="393"/>
    </row>
    <row r="212" spans="1:15" s="394" customFormat="1" ht="12.75">
      <c r="A212" s="422"/>
      <c r="B212" s="422"/>
      <c r="C212" s="393"/>
      <c r="F212" s="423"/>
      <c r="I212" s="393"/>
      <c r="J212" s="393"/>
      <c r="K212" s="393"/>
      <c r="L212" s="393"/>
      <c r="M212" s="393"/>
      <c r="N212" s="393"/>
      <c r="O212" s="393"/>
    </row>
    <row r="213" spans="1:15" s="394" customFormat="1" ht="12.75">
      <c r="A213" s="422"/>
      <c r="B213" s="422"/>
      <c r="C213" s="393"/>
      <c r="F213" s="423"/>
      <c r="I213" s="393"/>
      <c r="J213" s="393"/>
      <c r="K213" s="393"/>
      <c r="L213" s="393"/>
      <c r="M213" s="393"/>
      <c r="N213" s="393"/>
      <c r="O213" s="393"/>
    </row>
    <row r="214" spans="1:15" s="394" customFormat="1" ht="12.75">
      <c r="A214" s="422"/>
      <c r="B214" s="422"/>
      <c r="C214" s="393"/>
      <c r="F214" s="423"/>
      <c r="I214" s="393"/>
      <c r="J214" s="393"/>
      <c r="K214" s="393"/>
      <c r="L214" s="393"/>
      <c r="M214" s="393"/>
      <c r="N214" s="393"/>
      <c r="O214" s="393"/>
    </row>
    <row r="215" spans="1:15" s="394" customFormat="1" ht="12.75">
      <c r="A215" s="422"/>
      <c r="B215" s="422"/>
      <c r="C215" s="393"/>
      <c r="F215" s="423"/>
      <c r="I215" s="393"/>
      <c r="J215" s="393"/>
      <c r="K215" s="393"/>
      <c r="L215" s="393"/>
      <c r="M215" s="393"/>
      <c r="N215" s="393"/>
      <c r="O215" s="393"/>
    </row>
    <row r="216" spans="1:15" s="394" customFormat="1" ht="12.75">
      <c r="A216" s="422"/>
      <c r="B216" s="422"/>
      <c r="C216" s="393"/>
      <c r="F216" s="423"/>
      <c r="I216" s="393"/>
      <c r="J216" s="393"/>
      <c r="K216" s="393"/>
      <c r="L216" s="393"/>
      <c r="M216" s="393"/>
      <c r="N216" s="393"/>
      <c r="O216" s="393"/>
    </row>
    <row r="217" spans="1:15" s="394" customFormat="1" ht="12.75">
      <c r="A217" s="422"/>
      <c r="B217" s="422"/>
      <c r="C217" s="393"/>
      <c r="F217" s="423"/>
      <c r="I217" s="393"/>
      <c r="J217" s="393"/>
      <c r="K217" s="393"/>
      <c r="L217" s="393"/>
      <c r="M217" s="393"/>
      <c r="N217" s="393"/>
      <c r="O217" s="393"/>
    </row>
    <row r="218" spans="1:15" s="394" customFormat="1" ht="12.75">
      <c r="A218" s="422"/>
      <c r="B218" s="422"/>
      <c r="C218" s="393"/>
      <c r="F218" s="423"/>
      <c r="I218" s="393"/>
      <c r="J218" s="393"/>
      <c r="K218" s="393"/>
      <c r="L218" s="393"/>
      <c r="M218" s="393"/>
      <c r="N218" s="393"/>
      <c r="O218" s="393"/>
    </row>
    <row r="219" spans="1:15" s="394" customFormat="1" ht="12.75">
      <c r="A219" s="422"/>
      <c r="B219" s="422"/>
      <c r="C219" s="393"/>
      <c r="F219" s="423"/>
      <c r="I219" s="393"/>
      <c r="J219" s="393"/>
      <c r="K219" s="393"/>
      <c r="L219" s="393"/>
      <c r="M219" s="393"/>
      <c r="N219" s="393"/>
      <c r="O219" s="393"/>
    </row>
    <row r="220" spans="1:15" s="394" customFormat="1" ht="12.75">
      <c r="A220" s="422"/>
      <c r="B220" s="422"/>
      <c r="C220" s="393"/>
      <c r="F220" s="423"/>
      <c r="I220" s="393"/>
      <c r="J220" s="393"/>
      <c r="K220" s="393"/>
      <c r="L220" s="393"/>
      <c r="M220" s="393"/>
      <c r="N220" s="393"/>
      <c r="O220" s="393"/>
    </row>
    <row r="221" spans="1:15" s="394" customFormat="1" ht="12.75">
      <c r="A221" s="422"/>
      <c r="B221" s="422"/>
      <c r="C221" s="393"/>
      <c r="F221" s="423"/>
      <c r="I221" s="393"/>
      <c r="J221" s="393"/>
      <c r="K221" s="393"/>
      <c r="L221" s="393"/>
      <c r="M221" s="393"/>
      <c r="N221" s="393"/>
      <c r="O221" s="393"/>
    </row>
    <row r="222" spans="1:15" s="394" customFormat="1" ht="12.75">
      <c r="A222" s="422"/>
      <c r="B222" s="422"/>
      <c r="C222" s="393"/>
      <c r="F222" s="423"/>
      <c r="I222" s="393"/>
      <c r="J222" s="393"/>
      <c r="K222" s="393"/>
      <c r="L222" s="393"/>
      <c r="M222" s="393"/>
      <c r="N222" s="393"/>
      <c r="O222" s="393"/>
    </row>
    <row r="223" spans="1:15" s="394" customFormat="1" ht="12.75">
      <c r="A223" s="422"/>
      <c r="B223" s="422"/>
      <c r="C223" s="393"/>
      <c r="F223" s="423"/>
      <c r="I223" s="393"/>
      <c r="J223" s="393"/>
      <c r="K223" s="393"/>
      <c r="L223" s="393"/>
      <c r="M223" s="393"/>
      <c r="N223" s="393"/>
      <c r="O223" s="393"/>
    </row>
    <row r="224" spans="1:15" s="394" customFormat="1" ht="12.75">
      <c r="A224" s="422"/>
      <c r="B224" s="422"/>
      <c r="C224" s="393"/>
      <c r="F224" s="423"/>
      <c r="I224" s="393"/>
      <c r="J224" s="393"/>
      <c r="K224" s="393"/>
      <c r="L224" s="393"/>
      <c r="M224" s="393"/>
      <c r="N224" s="393"/>
      <c r="O224" s="393"/>
    </row>
    <row r="225" spans="1:15" s="394" customFormat="1" ht="12.75">
      <c r="A225" s="422"/>
      <c r="B225" s="422"/>
      <c r="C225" s="393"/>
      <c r="F225" s="423"/>
      <c r="I225" s="393"/>
      <c r="J225" s="393"/>
      <c r="K225" s="393"/>
      <c r="L225" s="393"/>
      <c r="M225" s="393"/>
      <c r="N225" s="393"/>
      <c r="O225" s="393"/>
    </row>
    <row r="226" spans="1:15" s="394" customFormat="1" ht="12.75">
      <c r="A226" s="422"/>
      <c r="B226" s="422"/>
      <c r="C226" s="393"/>
      <c r="F226" s="423"/>
      <c r="I226" s="393"/>
      <c r="J226" s="393"/>
      <c r="K226" s="393"/>
      <c r="L226" s="393"/>
      <c r="M226" s="393"/>
      <c r="N226" s="393"/>
      <c r="O226" s="393"/>
    </row>
    <row r="227" spans="1:15" s="394" customFormat="1" ht="12.75">
      <c r="A227" s="422"/>
      <c r="B227" s="422"/>
      <c r="C227" s="393"/>
      <c r="F227" s="423"/>
      <c r="I227" s="393"/>
      <c r="J227" s="393"/>
      <c r="K227" s="393"/>
      <c r="L227" s="393"/>
      <c r="M227" s="393"/>
      <c r="N227" s="393"/>
      <c r="O227" s="393"/>
    </row>
    <row r="228" spans="1:15" s="394" customFormat="1" ht="12.75">
      <c r="A228" s="422"/>
      <c r="B228" s="422"/>
      <c r="C228" s="393"/>
      <c r="F228" s="423"/>
      <c r="I228" s="393"/>
      <c r="J228" s="393"/>
      <c r="K228" s="393"/>
      <c r="L228" s="393"/>
      <c r="M228" s="393"/>
      <c r="N228" s="393"/>
      <c r="O228" s="393"/>
    </row>
    <row r="229" spans="1:15" s="394" customFormat="1" ht="12.75">
      <c r="A229" s="422"/>
      <c r="B229" s="422"/>
      <c r="C229" s="393"/>
      <c r="F229" s="423"/>
      <c r="I229" s="393"/>
      <c r="J229" s="393"/>
      <c r="K229" s="393"/>
      <c r="L229" s="393"/>
      <c r="M229" s="393"/>
      <c r="N229" s="393"/>
      <c r="O229" s="393"/>
    </row>
    <row r="230" spans="1:15" s="394" customFormat="1" ht="12.75">
      <c r="A230" s="422"/>
      <c r="B230" s="422"/>
      <c r="C230" s="393"/>
      <c r="F230" s="423"/>
      <c r="I230" s="393"/>
      <c r="J230" s="393"/>
      <c r="K230" s="393"/>
      <c r="L230" s="393"/>
      <c r="M230" s="393"/>
      <c r="N230" s="393"/>
      <c r="O230" s="393"/>
    </row>
    <row r="231" spans="1:15" s="394" customFormat="1" ht="12.75">
      <c r="A231" s="422"/>
      <c r="B231" s="422"/>
      <c r="C231" s="393"/>
      <c r="F231" s="423"/>
      <c r="I231" s="393"/>
      <c r="J231" s="393"/>
      <c r="K231" s="393"/>
      <c r="L231" s="393"/>
      <c r="M231" s="393"/>
      <c r="N231" s="393"/>
      <c r="O231" s="393"/>
    </row>
    <row r="232" spans="1:15" s="394" customFormat="1" ht="12.75">
      <c r="A232" s="422"/>
      <c r="B232" s="422"/>
      <c r="C232" s="393"/>
      <c r="F232" s="423"/>
      <c r="I232" s="393"/>
      <c r="J232" s="393"/>
      <c r="K232" s="393"/>
      <c r="L232" s="393"/>
      <c r="M232" s="393"/>
      <c r="N232" s="393"/>
      <c r="O232" s="393"/>
    </row>
    <row r="233" spans="1:15" s="394" customFormat="1" ht="12.75">
      <c r="A233" s="422"/>
      <c r="B233" s="422"/>
      <c r="C233" s="393"/>
      <c r="F233" s="423"/>
      <c r="I233" s="393"/>
      <c r="J233" s="393"/>
      <c r="K233" s="393"/>
      <c r="L233" s="393"/>
      <c r="M233" s="393"/>
      <c r="N233" s="393"/>
      <c r="O233" s="393"/>
    </row>
    <row r="234" spans="1:15" s="394" customFormat="1" ht="12.75">
      <c r="A234" s="422"/>
      <c r="B234" s="422"/>
      <c r="C234" s="393"/>
      <c r="F234" s="423"/>
      <c r="I234" s="393"/>
      <c r="J234" s="393"/>
      <c r="K234" s="393"/>
      <c r="L234" s="393"/>
      <c r="M234" s="393"/>
      <c r="N234" s="393"/>
      <c r="O234" s="393"/>
    </row>
    <row r="235" spans="1:15" s="394" customFormat="1" ht="12.75">
      <c r="A235" s="422"/>
      <c r="B235" s="422"/>
      <c r="C235" s="393"/>
      <c r="F235" s="423"/>
      <c r="I235" s="393"/>
      <c r="J235" s="393"/>
      <c r="K235" s="393"/>
      <c r="L235" s="393"/>
      <c r="M235" s="393"/>
      <c r="N235" s="393"/>
      <c r="O235" s="393"/>
    </row>
    <row r="236" spans="1:15" s="394" customFormat="1" ht="12.75">
      <c r="A236" s="422"/>
      <c r="B236" s="422"/>
      <c r="C236" s="393"/>
      <c r="F236" s="423"/>
      <c r="I236" s="393"/>
      <c r="J236" s="393"/>
      <c r="K236" s="393"/>
      <c r="L236" s="393"/>
      <c r="M236" s="393"/>
      <c r="N236" s="393"/>
      <c r="O236" s="393"/>
    </row>
    <row r="237" spans="1:15" s="394" customFormat="1" ht="12.75">
      <c r="A237" s="422"/>
      <c r="B237" s="422"/>
      <c r="C237" s="393"/>
      <c r="F237" s="423"/>
      <c r="I237" s="393"/>
      <c r="J237" s="393"/>
      <c r="K237" s="393"/>
      <c r="L237" s="393"/>
      <c r="M237" s="393"/>
      <c r="N237" s="393"/>
      <c r="O237" s="393"/>
    </row>
    <row r="238" spans="1:15" s="394" customFormat="1" ht="12.75">
      <c r="A238" s="422"/>
      <c r="B238" s="422"/>
      <c r="C238" s="393"/>
      <c r="F238" s="423"/>
      <c r="I238" s="393"/>
      <c r="J238" s="393"/>
      <c r="K238" s="393"/>
      <c r="L238" s="393"/>
      <c r="M238" s="393"/>
      <c r="N238" s="393"/>
      <c r="O238" s="393"/>
    </row>
    <row r="239" spans="1:15" s="394" customFormat="1" ht="12.75">
      <c r="A239" s="422"/>
      <c r="B239" s="422"/>
      <c r="C239" s="393"/>
      <c r="F239" s="423"/>
      <c r="I239" s="393"/>
      <c r="J239" s="393"/>
      <c r="K239" s="393"/>
      <c r="L239" s="393"/>
      <c r="M239" s="393"/>
      <c r="N239" s="393"/>
      <c r="O239" s="393"/>
    </row>
    <row r="240" spans="1:15" s="394" customFormat="1" ht="12.75">
      <c r="A240" s="422"/>
      <c r="B240" s="422"/>
      <c r="C240" s="393"/>
      <c r="F240" s="423"/>
      <c r="I240" s="393"/>
      <c r="J240" s="393"/>
      <c r="K240" s="393"/>
      <c r="L240" s="393"/>
      <c r="M240" s="393"/>
      <c r="N240" s="393"/>
      <c r="O240" s="393"/>
    </row>
    <row r="241" spans="1:15" s="394" customFormat="1" ht="12.75">
      <c r="A241" s="422"/>
      <c r="B241" s="422"/>
      <c r="C241" s="393"/>
      <c r="F241" s="423"/>
      <c r="I241" s="393"/>
      <c r="J241" s="393"/>
      <c r="K241" s="393"/>
      <c r="L241" s="393"/>
      <c r="M241" s="393"/>
      <c r="N241" s="393"/>
      <c r="O241" s="393"/>
    </row>
    <row r="242" spans="1:15" s="394" customFormat="1" ht="12.75">
      <c r="A242" s="422"/>
      <c r="B242" s="422"/>
      <c r="C242" s="393"/>
      <c r="F242" s="423"/>
      <c r="I242" s="393"/>
      <c r="J242" s="393"/>
      <c r="K242" s="393"/>
      <c r="L242" s="393"/>
      <c r="M242" s="393"/>
      <c r="N242" s="393"/>
      <c r="O242" s="393"/>
    </row>
    <row r="243" spans="1:15" s="394" customFormat="1" ht="12.75">
      <c r="A243" s="422"/>
      <c r="B243" s="422"/>
      <c r="C243" s="393"/>
      <c r="F243" s="423"/>
      <c r="I243" s="393"/>
      <c r="J243" s="393"/>
      <c r="K243" s="393"/>
      <c r="L243" s="393"/>
      <c r="M243" s="393"/>
      <c r="N243" s="393"/>
      <c r="O243" s="393"/>
    </row>
    <row r="244" spans="1:15" s="394" customFormat="1" ht="12.75">
      <c r="A244" s="422"/>
      <c r="B244" s="422"/>
      <c r="C244" s="393"/>
      <c r="F244" s="423"/>
      <c r="I244" s="393"/>
      <c r="J244" s="393"/>
      <c r="K244" s="393"/>
      <c r="L244" s="393"/>
      <c r="M244" s="393"/>
      <c r="N244" s="393"/>
      <c r="O244" s="393"/>
    </row>
    <row r="245" spans="1:15" s="394" customFormat="1" ht="12.75">
      <c r="A245" s="422"/>
      <c r="B245" s="422"/>
      <c r="C245" s="393"/>
      <c r="F245" s="423"/>
      <c r="I245" s="393"/>
      <c r="J245" s="393"/>
      <c r="K245" s="393"/>
      <c r="L245" s="393"/>
      <c r="M245" s="393"/>
      <c r="N245" s="393"/>
      <c r="O245" s="393"/>
    </row>
    <row r="246" spans="1:15" s="394" customFormat="1" ht="12.75">
      <c r="A246" s="422"/>
      <c r="B246" s="422"/>
      <c r="C246" s="393"/>
      <c r="F246" s="423"/>
      <c r="I246" s="393"/>
      <c r="J246" s="393"/>
      <c r="K246" s="393"/>
      <c r="L246" s="393"/>
      <c r="M246" s="393"/>
      <c r="N246" s="393"/>
      <c r="O246" s="393"/>
    </row>
    <row r="247" spans="1:15" s="394" customFormat="1" ht="12.75">
      <c r="A247" s="422"/>
      <c r="B247" s="422"/>
      <c r="C247" s="393"/>
      <c r="F247" s="423"/>
      <c r="I247" s="393"/>
      <c r="J247" s="393"/>
      <c r="K247" s="393"/>
      <c r="L247" s="393"/>
      <c r="M247" s="393"/>
      <c r="N247" s="393"/>
      <c r="O247" s="393"/>
    </row>
    <row r="248" spans="1:15" s="394" customFormat="1" ht="12.75">
      <c r="A248" s="422"/>
      <c r="B248" s="422"/>
      <c r="C248" s="393"/>
      <c r="F248" s="423"/>
      <c r="I248" s="393"/>
      <c r="J248" s="393"/>
      <c r="K248" s="393"/>
      <c r="L248" s="393"/>
      <c r="M248" s="393"/>
      <c r="N248" s="393"/>
      <c r="O248" s="393"/>
    </row>
    <row r="249" spans="1:15" s="394" customFormat="1" ht="12.75">
      <c r="A249" s="422"/>
      <c r="B249" s="422"/>
      <c r="C249" s="393"/>
      <c r="F249" s="423"/>
      <c r="I249" s="393"/>
      <c r="J249" s="393"/>
      <c r="K249" s="393"/>
      <c r="L249" s="393"/>
      <c r="M249" s="393"/>
      <c r="N249" s="393"/>
      <c r="O249" s="393"/>
    </row>
    <row r="250" spans="1:15" s="394" customFormat="1" ht="12.75">
      <c r="A250" s="422"/>
      <c r="B250" s="422"/>
      <c r="C250" s="393"/>
      <c r="F250" s="423"/>
      <c r="I250" s="393"/>
      <c r="J250" s="393"/>
      <c r="K250" s="393"/>
      <c r="L250" s="393"/>
      <c r="M250" s="393"/>
      <c r="N250" s="393"/>
      <c r="O250" s="393"/>
    </row>
    <row r="251" spans="1:15" s="394" customFormat="1" ht="12.75">
      <c r="A251" s="422"/>
      <c r="B251" s="422"/>
      <c r="C251" s="393"/>
      <c r="F251" s="423"/>
      <c r="I251" s="393"/>
      <c r="J251" s="393"/>
      <c r="K251" s="393"/>
      <c r="L251" s="393"/>
      <c r="M251" s="393"/>
      <c r="N251" s="393"/>
      <c r="O251" s="393"/>
    </row>
    <row r="252" spans="1:15" s="394" customFormat="1" ht="12.75">
      <c r="A252" s="422"/>
      <c r="B252" s="422"/>
      <c r="C252" s="393"/>
      <c r="F252" s="423"/>
      <c r="I252" s="393"/>
      <c r="J252" s="393"/>
      <c r="K252" s="393"/>
      <c r="L252" s="393"/>
      <c r="M252" s="393"/>
      <c r="N252" s="393"/>
      <c r="O252" s="393"/>
    </row>
    <row r="253" spans="1:15" s="394" customFormat="1" ht="12.75">
      <c r="A253" s="422"/>
      <c r="B253" s="422"/>
      <c r="C253" s="393"/>
      <c r="F253" s="423"/>
      <c r="I253" s="393"/>
      <c r="J253" s="393"/>
      <c r="K253" s="393"/>
      <c r="L253" s="393"/>
      <c r="M253" s="393"/>
      <c r="N253" s="393"/>
      <c r="O253" s="393"/>
    </row>
    <row r="254" spans="1:15" s="394" customFormat="1" ht="12.75">
      <c r="A254" s="422"/>
      <c r="B254" s="422"/>
      <c r="C254" s="393"/>
      <c r="F254" s="423"/>
      <c r="I254" s="393"/>
      <c r="J254" s="393"/>
      <c r="K254" s="393"/>
      <c r="L254" s="393"/>
      <c r="M254" s="393"/>
      <c r="N254" s="393"/>
      <c r="O254" s="393"/>
    </row>
    <row r="255" spans="1:15" s="394" customFormat="1" ht="12.75">
      <c r="A255" s="422"/>
      <c r="B255" s="422"/>
      <c r="C255" s="393"/>
      <c r="F255" s="423"/>
      <c r="I255" s="393"/>
      <c r="J255" s="393"/>
      <c r="K255" s="393"/>
      <c r="L255" s="393"/>
      <c r="M255" s="393"/>
      <c r="N255" s="393"/>
      <c r="O255" s="393"/>
    </row>
    <row r="256" spans="1:15" s="394" customFormat="1" ht="12.75">
      <c r="A256" s="422"/>
      <c r="B256" s="422"/>
      <c r="C256" s="393"/>
      <c r="F256" s="423"/>
      <c r="I256" s="393"/>
      <c r="J256" s="393"/>
      <c r="K256" s="393"/>
      <c r="L256" s="393"/>
      <c r="M256" s="393"/>
      <c r="N256" s="393"/>
      <c r="O256" s="393"/>
    </row>
    <row r="257" spans="1:15" s="394" customFormat="1" ht="12.75">
      <c r="A257" s="422"/>
      <c r="B257" s="422"/>
      <c r="C257" s="393"/>
      <c r="F257" s="423"/>
      <c r="I257" s="393"/>
      <c r="J257" s="393"/>
      <c r="K257" s="393"/>
      <c r="L257" s="393"/>
      <c r="M257" s="393"/>
      <c r="N257" s="393"/>
      <c r="O257" s="393"/>
    </row>
    <row r="258" spans="1:15" s="394" customFormat="1" ht="12.75">
      <c r="A258" s="422"/>
      <c r="B258" s="422"/>
      <c r="C258" s="393"/>
      <c r="F258" s="423"/>
      <c r="I258" s="393"/>
      <c r="J258" s="393"/>
      <c r="K258" s="393"/>
      <c r="L258" s="393"/>
      <c r="M258" s="393"/>
      <c r="N258" s="393"/>
      <c r="O258" s="393"/>
    </row>
    <row r="259" spans="1:15" s="394" customFormat="1" ht="12.75">
      <c r="A259" s="422"/>
      <c r="B259" s="422"/>
      <c r="C259" s="393"/>
      <c r="F259" s="423"/>
      <c r="I259" s="393"/>
      <c r="J259" s="393"/>
      <c r="K259" s="393"/>
      <c r="L259" s="393"/>
      <c r="M259" s="393"/>
      <c r="N259" s="393"/>
      <c r="O259" s="393"/>
    </row>
    <row r="260" spans="1:15" s="394" customFormat="1" ht="12.75">
      <c r="A260" s="422"/>
      <c r="B260" s="422"/>
      <c r="C260" s="393"/>
      <c r="F260" s="423"/>
      <c r="I260" s="393"/>
      <c r="J260" s="393"/>
      <c r="K260" s="393"/>
      <c r="L260" s="393"/>
      <c r="M260" s="393"/>
      <c r="N260" s="393"/>
      <c r="O260" s="393"/>
    </row>
    <row r="261" spans="1:15" s="394" customFormat="1" ht="12.75">
      <c r="A261" s="422"/>
      <c r="B261" s="422"/>
      <c r="C261" s="393"/>
      <c r="F261" s="423"/>
      <c r="I261" s="393"/>
      <c r="J261" s="393"/>
      <c r="K261" s="393"/>
      <c r="L261" s="393"/>
      <c r="M261" s="393"/>
      <c r="N261" s="393"/>
      <c r="O261" s="393"/>
    </row>
    <row r="262" spans="1:15" s="394" customFormat="1" ht="12.75">
      <c r="A262" s="422"/>
      <c r="B262" s="422"/>
      <c r="C262" s="393"/>
      <c r="F262" s="423"/>
      <c r="I262" s="393"/>
      <c r="J262" s="393"/>
      <c r="K262" s="393"/>
      <c r="L262" s="393"/>
      <c r="M262" s="393"/>
      <c r="N262" s="393"/>
      <c r="O262" s="393"/>
    </row>
    <row r="263" spans="1:15" s="394" customFormat="1" ht="12.75">
      <c r="A263" s="422"/>
      <c r="B263" s="422"/>
      <c r="C263" s="393"/>
      <c r="F263" s="423"/>
      <c r="I263" s="393"/>
      <c r="J263" s="393"/>
      <c r="K263" s="393"/>
      <c r="L263" s="393"/>
      <c r="M263" s="393"/>
      <c r="N263" s="393"/>
      <c r="O263" s="393"/>
    </row>
    <row r="264" spans="1:15" s="394" customFormat="1" ht="12.75">
      <c r="A264" s="422"/>
      <c r="B264" s="422"/>
      <c r="C264" s="393"/>
      <c r="F264" s="423"/>
      <c r="I264" s="393"/>
      <c r="J264" s="393"/>
      <c r="K264" s="393"/>
      <c r="L264" s="393"/>
      <c r="M264" s="393"/>
      <c r="N264" s="393"/>
      <c r="O264" s="393"/>
    </row>
    <row r="265" spans="1:15" s="394" customFormat="1" ht="12.75">
      <c r="A265" s="422"/>
      <c r="B265" s="422"/>
      <c r="C265" s="393"/>
      <c r="F265" s="423"/>
      <c r="I265" s="393"/>
      <c r="J265" s="393"/>
      <c r="K265" s="393"/>
      <c r="L265" s="393"/>
      <c r="M265" s="393"/>
      <c r="N265" s="393"/>
      <c r="O265" s="393"/>
    </row>
    <row r="266" spans="1:15" s="394" customFormat="1" ht="12.75">
      <c r="A266" s="422"/>
      <c r="B266" s="422"/>
      <c r="C266" s="393"/>
      <c r="F266" s="423"/>
      <c r="I266" s="393"/>
      <c r="J266" s="393"/>
      <c r="K266" s="393"/>
      <c r="L266" s="393"/>
      <c r="M266" s="393"/>
      <c r="N266" s="393"/>
      <c r="O266" s="393"/>
    </row>
    <row r="267" spans="1:15" s="394" customFormat="1" ht="12.75">
      <c r="A267" s="422"/>
      <c r="B267" s="422"/>
      <c r="C267" s="393"/>
      <c r="F267" s="423"/>
      <c r="I267" s="393"/>
      <c r="J267" s="393"/>
      <c r="K267" s="393"/>
      <c r="L267" s="393"/>
      <c r="M267" s="393"/>
      <c r="N267" s="393"/>
      <c r="O267" s="393"/>
    </row>
    <row r="268" spans="1:15" s="394" customFormat="1" ht="12.75">
      <c r="A268" s="422"/>
      <c r="B268" s="422"/>
      <c r="C268" s="393"/>
      <c r="F268" s="423"/>
      <c r="I268" s="393"/>
      <c r="J268" s="393"/>
      <c r="K268" s="393"/>
      <c r="L268" s="393"/>
      <c r="M268" s="393"/>
      <c r="N268" s="393"/>
      <c r="O268" s="393"/>
    </row>
    <row r="269" spans="1:15" s="394" customFormat="1" ht="12.75">
      <c r="A269" s="422"/>
      <c r="B269" s="422"/>
      <c r="C269" s="393"/>
      <c r="F269" s="423"/>
      <c r="I269" s="393"/>
      <c r="J269" s="393"/>
      <c r="K269" s="393"/>
      <c r="L269" s="393"/>
      <c r="M269" s="393"/>
      <c r="N269" s="393"/>
      <c r="O269" s="393"/>
    </row>
    <row r="270" spans="1:15" s="394" customFormat="1" ht="12.75">
      <c r="A270" s="422"/>
      <c r="B270" s="422"/>
      <c r="C270" s="393"/>
      <c r="F270" s="423"/>
      <c r="I270" s="393"/>
      <c r="J270" s="393"/>
      <c r="K270" s="393"/>
      <c r="L270" s="393"/>
      <c r="M270" s="393"/>
      <c r="N270" s="393"/>
      <c r="O270" s="393"/>
    </row>
    <row r="271" spans="1:15" s="394" customFormat="1" ht="12.75">
      <c r="A271" s="422"/>
      <c r="B271" s="422"/>
      <c r="C271" s="393"/>
      <c r="F271" s="423"/>
      <c r="I271" s="393"/>
      <c r="J271" s="393"/>
      <c r="K271" s="393"/>
      <c r="L271" s="393"/>
      <c r="M271" s="393"/>
      <c r="N271" s="393"/>
      <c r="O271" s="393"/>
    </row>
    <row r="272" spans="1:15" s="394" customFormat="1" ht="12.75">
      <c r="A272" s="422"/>
      <c r="B272" s="422"/>
      <c r="C272" s="393"/>
      <c r="F272" s="423"/>
      <c r="I272" s="393"/>
      <c r="J272" s="393"/>
      <c r="K272" s="393"/>
      <c r="L272" s="393"/>
      <c r="M272" s="393"/>
      <c r="N272" s="393"/>
      <c r="O272" s="393"/>
    </row>
    <row r="273" spans="1:15" s="394" customFormat="1" ht="12.75">
      <c r="A273" s="422"/>
      <c r="B273" s="422"/>
      <c r="C273" s="393"/>
      <c r="F273" s="423"/>
      <c r="I273" s="393"/>
      <c r="J273" s="393"/>
      <c r="K273" s="393"/>
      <c r="L273" s="393"/>
      <c r="M273" s="393"/>
      <c r="N273" s="393"/>
      <c r="O273" s="393"/>
    </row>
    <row r="274" spans="1:15" s="394" customFormat="1" ht="12.75">
      <c r="A274" s="422"/>
      <c r="B274" s="422"/>
      <c r="C274" s="393"/>
      <c r="F274" s="423"/>
      <c r="I274" s="393"/>
      <c r="J274" s="393"/>
      <c r="K274" s="393"/>
      <c r="L274" s="393"/>
      <c r="M274" s="393"/>
      <c r="N274" s="393"/>
      <c r="O274" s="393"/>
    </row>
    <row r="275" spans="1:15" s="394" customFormat="1" ht="12.75">
      <c r="A275" s="422"/>
      <c r="B275" s="422"/>
      <c r="C275" s="393"/>
      <c r="F275" s="423"/>
      <c r="I275" s="393"/>
      <c r="J275" s="393"/>
      <c r="K275" s="393"/>
      <c r="L275" s="393"/>
      <c r="M275" s="393"/>
      <c r="N275" s="393"/>
      <c r="O275" s="393"/>
    </row>
    <row r="276" spans="1:15" s="394" customFormat="1" ht="12.75">
      <c r="A276" s="422"/>
      <c r="B276" s="422"/>
      <c r="C276" s="393"/>
      <c r="F276" s="423"/>
      <c r="I276" s="393"/>
      <c r="J276" s="393"/>
      <c r="K276" s="393"/>
      <c r="L276" s="393"/>
      <c r="M276" s="393"/>
      <c r="N276" s="393"/>
      <c r="O276" s="393"/>
    </row>
    <row r="277" spans="1:15" s="394" customFormat="1" ht="12.75">
      <c r="A277" s="422"/>
      <c r="B277" s="422"/>
      <c r="C277" s="393"/>
      <c r="F277" s="423"/>
      <c r="I277" s="393"/>
      <c r="J277" s="393"/>
      <c r="K277" s="393"/>
      <c r="L277" s="393"/>
      <c r="M277" s="393"/>
      <c r="N277" s="393"/>
      <c r="O277" s="393"/>
    </row>
    <row r="278" spans="1:15" s="394" customFormat="1" ht="12.75">
      <c r="A278" s="422"/>
      <c r="B278" s="422"/>
      <c r="C278" s="393"/>
      <c r="F278" s="423"/>
      <c r="I278" s="393"/>
      <c r="J278" s="393"/>
      <c r="K278" s="393"/>
      <c r="L278" s="393"/>
      <c r="M278" s="393"/>
      <c r="N278" s="393"/>
      <c r="O278" s="393"/>
    </row>
    <row r="279" spans="1:15" s="394" customFormat="1" ht="12.75">
      <c r="A279" s="422"/>
      <c r="B279" s="422"/>
      <c r="C279" s="393"/>
      <c r="F279" s="423"/>
      <c r="I279" s="393"/>
      <c r="J279" s="393"/>
      <c r="K279" s="393"/>
      <c r="L279" s="393"/>
      <c r="M279" s="393"/>
      <c r="N279" s="393"/>
      <c r="O279" s="393"/>
    </row>
    <row r="280" spans="1:15" s="394" customFormat="1" ht="12.75">
      <c r="A280" s="422"/>
      <c r="B280" s="422"/>
      <c r="C280" s="393"/>
      <c r="F280" s="423"/>
      <c r="I280" s="393"/>
      <c r="J280" s="393"/>
      <c r="K280" s="393"/>
      <c r="L280" s="393"/>
      <c r="M280" s="393"/>
      <c r="N280" s="393"/>
      <c r="O280" s="393"/>
    </row>
    <row r="281" spans="1:15" s="394" customFormat="1" ht="12.75">
      <c r="A281" s="422"/>
      <c r="B281" s="422"/>
      <c r="C281" s="393"/>
      <c r="F281" s="423"/>
      <c r="I281" s="393"/>
      <c r="J281" s="393"/>
      <c r="K281" s="393"/>
      <c r="L281" s="393"/>
      <c r="M281" s="393"/>
      <c r="N281" s="393"/>
      <c r="O281" s="393"/>
    </row>
    <row r="282" spans="1:15" s="394" customFormat="1" ht="12.75">
      <c r="A282" s="422"/>
      <c r="B282" s="422"/>
      <c r="C282" s="393"/>
      <c r="F282" s="423"/>
      <c r="I282" s="393"/>
      <c r="J282" s="393"/>
      <c r="K282" s="393"/>
      <c r="L282" s="393"/>
      <c r="M282" s="393"/>
      <c r="N282" s="393"/>
      <c r="O282" s="393"/>
    </row>
    <row r="283" spans="1:15" s="394" customFormat="1" ht="12.75">
      <c r="A283" s="422"/>
      <c r="B283" s="422"/>
      <c r="C283" s="393"/>
      <c r="F283" s="423"/>
      <c r="I283" s="393"/>
      <c r="J283" s="393"/>
      <c r="K283" s="393"/>
      <c r="L283" s="393"/>
      <c r="M283" s="393"/>
      <c r="N283" s="393"/>
      <c r="O283" s="393"/>
    </row>
    <row r="284" spans="1:15" s="394" customFormat="1" ht="12.75">
      <c r="A284" s="422"/>
      <c r="B284" s="422"/>
      <c r="C284" s="393"/>
      <c r="F284" s="423"/>
      <c r="I284" s="393"/>
      <c r="J284" s="393"/>
      <c r="K284" s="393"/>
      <c r="L284" s="393"/>
      <c r="M284" s="393"/>
      <c r="N284" s="393"/>
      <c r="O284" s="393"/>
    </row>
    <row r="285" spans="1:15" s="394" customFormat="1" ht="12.75">
      <c r="A285" s="422"/>
      <c r="B285" s="422"/>
      <c r="C285" s="393"/>
      <c r="F285" s="423"/>
      <c r="I285" s="393"/>
      <c r="J285" s="393"/>
      <c r="K285" s="393"/>
      <c r="L285" s="393"/>
      <c r="M285" s="393"/>
      <c r="N285" s="393"/>
      <c r="O285" s="393"/>
    </row>
    <row r="286" spans="1:15" s="394" customFormat="1" ht="12.75">
      <c r="A286" s="422"/>
      <c r="B286" s="422"/>
      <c r="C286" s="393"/>
      <c r="F286" s="423"/>
      <c r="I286" s="393"/>
      <c r="J286" s="393"/>
      <c r="K286" s="393"/>
      <c r="L286" s="393"/>
      <c r="M286" s="393"/>
      <c r="N286" s="393"/>
      <c r="O286" s="393"/>
    </row>
    <row r="287" spans="1:15" s="394" customFormat="1" ht="12.75">
      <c r="A287" s="422"/>
      <c r="B287" s="422"/>
      <c r="C287" s="393"/>
      <c r="F287" s="423"/>
      <c r="I287" s="393"/>
      <c r="J287" s="393"/>
      <c r="K287" s="393"/>
      <c r="L287" s="393"/>
      <c r="M287" s="393"/>
      <c r="N287" s="393"/>
      <c r="O287" s="393"/>
    </row>
  </sheetData>
  <sheetProtection selectLockedCells="1"/>
  <mergeCells count="146">
    <mergeCell ref="A9:C9"/>
    <mergeCell ref="A11:A12"/>
    <mergeCell ref="A3:H3"/>
    <mergeCell ref="C5:G5"/>
    <mergeCell ref="C6:G6"/>
    <mergeCell ref="E7:F7"/>
    <mergeCell ref="C4:G4"/>
    <mergeCell ref="B11:D12"/>
    <mergeCell ref="E11:E12"/>
    <mergeCell ref="F11:F12"/>
    <mergeCell ref="A15:A16"/>
    <mergeCell ref="B15:D15"/>
    <mergeCell ref="H15:H16"/>
    <mergeCell ref="B16:D16"/>
    <mergeCell ref="A13:A14"/>
    <mergeCell ref="B13:D13"/>
    <mergeCell ref="H13:H14"/>
    <mergeCell ref="B14:D14"/>
    <mergeCell ref="A19:A20"/>
    <mergeCell ref="B19:D19"/>
    <mergeCell ref="H19:H20"/>
    <mergeCell ref="B20:D20"/>
    <mergeCell ref="A17:A18"/>
    <mergeCell ref="B17:D17"/>
    <mergeCell ref="H17:H18"/>
    <mergeCell ref="B18:D18"/>
    <mergeCell ref="A23:A24"/>
    <mergeCell ref="B23:D23"/>
    <mergeCell ref="H23:H24"/>
    <mergeCell ref="B24:D24"/>
    <mergeCell ref="A21:A22"/>
    <mergeCell ref="B21:D21"/>
    <mergeCell ref="H21:H22"/>
    <mergeCell ref="B22:D22"/>
    <mergeCell ref="A27:A28"/>
    <mergeCell ref="B27:D27"/>
    <mergeCell ref="H27:H28"/>
    <mergeCell ref="B28:D28"/>
    <mergeCell ref="A25:A26"/>
    <mergeCell ref="B25:D25"/>
    <mergeCell ref="H25:H26"/>
    <mergeCell ref="B26:D26"/>
    <mergeCell ref="A31:A32"/>
    <mergeCell ref="B31:D31"/>
    <mergeCell ref="H31:H32"/>
    <mergeCell ref="B32:D32"/>
    <mergeCell ref="A29:A30"/>
    <mergeCell ref="B29:D29"/>
    <mergeCell ref="H29:H30"/>
    <mergeCell ref="B30:D30"/>
    <mergeCell ref="A35:A36"/>
    <mergeCell ref="B35:D35"/>
    <mergeCell ref="H35:H36"/>
    <mergeCell ref="B36:D36"/>
    <mergeCell ref="A33:A34"/>
    <mergeCell ref="B33:D33"/>
    <mergeCell ref="H33:H34"/>
    <mergeCell ref="B34:D34"/>
    <mergeCell ref="A39:A40"/>
    <mergeCell ref="B39:D39"/>
    <mergeCell ref="H39:H40"/>
    <mergeCell ref="B40:D40"/>
    <mergeCell ref="A37:A38"/>
    <mergeCell ref="B37:D37"/>
    <mergeCell ref="H37:H38"/>
    <mergeCell ref="B38:D38"/>
    <mergeCell ref="A43:A44"/>
    <mergeCell ref="B43:D43"/>
    <mergeCell ref="H43:H44"/>
    <mergeCell ref="B44:D44"/>
    <mergeCell ref="A41:A42"/>
    <mergeCell ref="B41:D41"/>
    <mergeCell ref="H41:H42"/>
    <mergeCell ref="B42:D42"/>
    <mergeCell ref="A47:A48"/>
    <mergeCell ref="B47:D47"/>
    <mergeCell ref="H47:H48"/>
    <mergeCell ref="B48:D48"/>
    <mergeCell ref="A45:A46"/>
    <mergeCell ref="B45:D45"/>
    <mergeCell ref="H45:H46"/>
    <mergeCell ref="B46:D46"/>
    <mergeCell ref="A51:A52"/>
    <mergeCell ref="B51:D51"/>
    <mergeCell ref="H51:H52"/>
    <mergeCell ref="B52:D52"/>
    <mergeCell ref="A49:A50"/>
    <mergeCell ref="B49:D49"/>
    <mergeCell ref="H49:H50"/>
    <mergeCell ref="B50:D50"/>
    <mergeCell ref="A55:A56"/>
    <mergeCell ref="B55:D55"/>
    <mergeCell ref="H55:H56"/>
    <mergeCell ref="B56:D56"/>
    <mergeCell ref="A53:A54"/>
    <mergeCell ref="B53:D53"/>
    <mergeCell ref="H53:H54"/>
    <mergeCell ref="B54:D54"/>
    <mergeCell ref="A59:A60"/>
    <mergeCell ref="B59:D59"/>
    <mergeCell ref="H59:H60"/>
    <mergeCell ref="B60:D60"/>
    <mergeCell ref="A57:A58"/>
    <mergeCell ref="B57:D57"/>
    <mergeCell ref="H57:H58"/>
    <mergeCell ref="B58:D58"/>
    <mergeCell ref="H63:H64"/>
    <mergeCell ref="B64:D64"/>
    <mergeCell ref="A61:A62"/>
    <mergeCell ref="B61:D61"/>
    <mergeCell ref="H61:H62"/>
    <mergeCell ref="B62:D62"/>
    <mergeCell ref="A63:A64"/>
    <mergeCell ref="B63:D63"/>
    <mergeCell ref="H67:H68"/>
    <mergeCell ref="B68:D68"/>
    <mergeCell ref="A65:A66"/>
    <mergeCell ref="B65:D65"/>
    <mergeCell ref="H65:H66"/>
    <mergeCell ref="B66:D66"/>
    <mergeCell ref="H71:H72"/>
    <mergeCell ref="B72:D72"/>
    <mergeCell ref="A69:A70"/>
    <mergeCell ref="B69:D69"/>
    <mergeCell ref="H69:H70"/>
    <mergeCell ref="B70:D70"/>
    <mergeCell ref="A84:H84"/>
    <mergeCell ref="A73:A74"/>
    <mergeCell ref="B73:D73"/>
    <mergeCell ref="H73:H74"/>
    <mergeCell ref="B74:D74"/>
    <mergeCell ref="A75:A76"/>
    <mergeCell ref="B75:D75"/>
    <mergeCell ref="H75:H76"/>
    <mergeCell ref="D80:E80"/>
    <mergeCell ref="B76:D76"/>
    <mergeCell ref="D81:E81"/>
    <mergeCell ref="A83:H83"/>
    <mergeCell ref="G11:G12"/>
    <mergeCell ref="A8:B8"/>
    <mergeCell ref="D78:E78"/>
    <mergeCell ref="D79:E79"/>
    <mergeCell ref="A71:A72"/>
    <mergeCell ref="B71:D71"/>
    <mergeCell ref="A67:A68"/>
    <mergeCell ref="B67:D67"/>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M68"/>
  <sheetViews>
    <sheetView showGridLines="0" zoomScalePageLayoutView="0" workbookViewId="0" topLeftCell="A1">
      <selection activeCell="A13" sqref="A13"/>
    </sheetView>
  </sheetViews>
  <sheetFormatPr defaultColWidth="9.140625" defaultRowHeight="12" customHeight="1"/>
  <cols>
    <col min="1" max="1" width="6.28125" style="12" customWidth="1"/>
    <col min="2" max="2" width="11.00390625" style="12" customWidth="1"/>
    <col min="3" max="3" width="16.28125" style="12" customWidth="1"/>
    <col min="4" max="4" width="8.00390625" style="12" customWidth="1"/>
    <col min="5" max="5" width="8.7109375" style="45" customWidth="1"/>
    <col min="6" max="8" width="9.00390625" style="46" customWidth="1"/>
    <col min="9" max="11" width="9.00390625" style="12" customWidth="1"/>
    <col min="12" max="13" width="11.28125" style="12" customWidth="1"/>
    <col min="14" max="16384" width="9.140625" style="12" customWidth="1"/>
  </cols>
  <sheetData>
    <row r="1" spans="1:5" s="2" customFormat="1" ht="15" customHeight="1">
      <c r="A1" s="1"/>
      <c r="B1" s="1"/>
      <c r="C1" s="1"/>
      <c r="D1" s="1"/>
      <c r="E1" s="1"/>
    </row>
    <row r="2" spans="1:13" s="2" customFormat="1" ht="65.25" customHeight="1">
      <c r="A2" s="1"/>
      <c r="B2" s="1"/>
      <c r="C2" s="1"/>
      <c r="D2" s="1"/>
      <c r="E2" s="1"/>
      <c r="M2" s="3"/>
    </row>
    <row r="3" spans="1:13" s="2" customFormat="1" ht="17.25" customHeight="1">
      <c r="A3" s="451" t="s">
        <v>23</v>
      </c>
      <c r="B3" s="451"/>
      <c r="C3" s="451"/>
      <c r="D3" s="451"/>
      <c r="E3" s="451"/>
      <c r="F3" s="451"/>
      <c r="G3" s="451"/>
      <c r="H3" s="451"/>
      <c r="I3" s="451"/>
      <c r="J3" s="451"/>
      <c r="K3" s="451"/>
      <c r="L3" s="451"/>
      <c r="M3" s="451"/>
    </row>
    <row r="4" spans="1:13" s="2" customFormat="1" ht="19.5" customHeight="1">
      <c r="A4" s="1"/>
      <c r="B4" s="1"/>
      <c r="C4" s="494" t="s">
        <v>24</v>
      </c>
      <c r="D4" s="494"/>
      <c r="E4" s="494"/>
      <c r="F4" s="494"/>
      <c r="G4" s="494"/>
      <c r="H4" s="494"/>
      <c r="I4" s="494"/>
      <c r="J4" s="494"/>
      <c r="K4" s="494"/>
      <c r="L4" s="494"/>
      <c r="M4" s="4"/>
    </row>
    <row r="5" spans="1:13" s="2" customFormat="1" ht="10.5" customHeight="1">
      <c r="A5" s="1"/>
      <c r="B5" s="1"/>
      <c r="C5" s="496" t="s">
        <v>0</v>
      </c>
      <c r="D5" s="496"/>
      <c r="E5" s="496"/>
      <c r="F5" s="496"/>
      <c r="G5" s="496"/>
      <c r="H5" s="496"/>
      <c r="I5" s="496"/>
      <c r="J5" s="496"/>
      <c r="K5" s="496"/>
      <c r="L5" s="496"/>
      <c r="M5" s="5"/>
    </row>
    <row r="6" spans="1:13" s="2" customFormat="1" ht="15" customHeight="1">
      <c r="A6" s="497" t="s">
        <v>1</v>
      </c>
      <c r="B6" s="497"/>
      <c r="C6" s="497"/>
      <c r="D6" s="497"/>
      <c r="E6" s="497"/>
      <c r="F6" s="497"/>
      <c r="G6" s="497"/>
      <c r="H6" s="497"/>
      <c r="I6" s="497"/>
      <c r="J6" s="497"/>
      <c r="K6" s="497"/>
      <c r="L6" s="497"/>
      <c r="M6" s="497"/>
    </row>
    <row r="7" spans="1:13" s="2" customFormat="1" ht="4.5" customHeight="1">
      <c r="A7" s="1"/>
      <c r="B7" s="1"/>
      <c r="C7" s="1"/>
      <c r="D7" s="1"/>
      <c r="E7" s="1"/>
      <c r="F7" s="1"/>
      <c r="G7" s="1"/>
      <c r="H7" s="1"/>
      <c r="I7" s="1"/>
      <c r="J7" s="1"/>
      <c r="K7" s="1"/>
      <c r="L7" s="1"/>
      <c r="M7" s="1"/>
    </row>
    <row r="8" spans="1:13" s="2" customFormat="1" ht="20.25">
      <c r="A8" s="1"/>
      <c r="B8" s="1"/>
      <c r="C8" s="1"/>
      <c r="D8" s="1"/>
      <c r="E8" s="6" t="s">
        <v>2</v>
      </c>
      <c r="F8" s="494" t="s">
        <v>25</v>
      </c>
      <c r="G8" s="494"/>
      <c r="H8" s="494"/>
      <c r="I8" s="494"/>
      <c r="J8" s="494"/>
      <c r="K8" s="7"/>
      <c r="L8" s="499" t="s">
        <v>57</v>
      </c>
      <c r="M8" s="499"/>
    </row>
    <row r="9" spans="1:13" s="2" customFormat="1" ht="4.5" customHeight="1">
      <c r="A9" s="1"/>
      <c r="B9" s="1"/>
      <c r="C9" s="1"/>
      <c r="D9" s="1"/>
      <c r="E9" s="6"/>
      <c r="F9" s="8"/>
      <c r="G9" s="8"/>
      <c r="H9" s="8"/>
      <c r="I9" s="8"/>
      <c r="J9" s="8"/>
      <c r="K9" s="8"/>
      <c r="L9" s="4"/>
      <c r="M9" s="4"/>
    </row>
    <row r="10" spans="1:13" s="2" customFormat="1" ht="15" customHeight="1">
      <c r="A10" s="9"/>
      <c r="B10" s="10" t="s">
        <v>3</v>
      </c>
      <c r="C10" s="615" t="s">
        <v>26</v>
      </c>
      <c r="D10" s="616"/>
      <c r="E10" s="616"/>
      <c r="F10" s="9" t="s">
        <v>4</v>
      </c>
      <c r="H10" s="613" t="s">
        <v>27</v>
      </c>
      <c r="I10" s="614"/>
      <c r="J10" s="614"/>
      <c r="K10" s="4"/>
      <c r="L10" s="11" t="s">
        <v>5</v>
      </c>
      <c r="M10" s="47">
        <v>1</v>
      </c>
    </row>
    <row r="11" spans="1:13" s="2" customFormat="1" ht="7.5" customHeight="1">
      <c r="A11" s="1"/>
      <c r="B11" s="1"/>
      <c r="C11" s="1"/>
      <c r="D11" s="1"/>
      <c r="E11" s="6"/>
      <c r="F11" s="8"/>
      <c r="G11" s="8"/>
      <c r="H11" s="8"/>
      <c r="I11" s="8"/>
      <c r="J11" s="8"/>
      <c r="K11" s="8"/>
      <c r="L11" s="4"/>
      <c r="M11" s="4"/>
    </row>
    <row r="12" spans="5:13" ht="15" customHeight="1">
      <c r="E12" s="13"/>
      <c r="F12" s="14"/>
      <c r="G12" s="15"/>
      <c r="H12" s="15"/>
      <c r="I12" s="16"/>
      <c r="J12" s="16"/>
      <c r="K12" s="16"/>
      <c r="L12" s="462" t="s">
        <v>19</v>
      </c>
      <c r="M12" s="462"/>
    </row>
    <row r="13" spans="1:13" s="25" customFormat="1" ht="24.75" customHeight="1">
      <c r="A13" s="18" t="s">
        <v>6</v>
      </c>
      <c r="B13" s="19" t="s">
        <v>7</v>
      </c>
      <c r="C13" s="20" t="s">
        <v>8</v>
      </c>
      <c r="D13" s="21"/>
      <c r="E13" s="21" t="s">
        <v>9</v>
      </c>
      <c r="F13" s="481" t="s">
        <v>10</v>
      </c>
      <c r="G13" s="482"/>
      <c r="H13" s="22">
        <v>1</v>
      </c>
      <c r="I13" s="23">
        <v>2</v>
      </c>
      <c r="J13" s="23">
        <v>3</v>
      </c>
      <c r="K13" s="23">
        <v>4</v>
      </c>
      <c r="L13" s="24" t="s">
        <v>11</v>
      </c>
      <c r="M13" s="18" t="s">
        <v>12</v>
      </c>
    </row>
    <row r="14" spans="1:13" s="17" customFormat="1" ht="18.75" customHeight="1">
      <c r="A14" s="471">
        <v>1</v>
      </c>
      <c r="B14" s="473" t="s">
        <v>28</v>
      </c>
      <c r="C14" s="475" t="s">
        <v>157</v>
      </c>
      <c r="D14" s="476"/>
      <c r="E14" s="26" t="s">
        <v>158</v>
      </c>
      <c r="F14" s="477" t="s">
        <v>210</v>
      </c>
      <c r="G14" s="478"/>
      <c r="H14" s="485"/>
      <c r="I14" s="27" t="s">
        <v>28</v>
      </c>
      <c r="J14" s="27" t="s">
        <v>28</v>
      </c>
      <c r="K14" s="27"/>
      <c r="L14" s="460" t="s">
        <v>29</v>
      </c>
      <c r="M14" s="460" t="s">
        <v>216</v>
      </c>
    </row>
    <row r="15" spans="1:13" s="17" customFormat="1" ht="18.75" customHeight="1">
      <c r="A15" s="484"/>
      <c r="B15" s="474"/>
      <c r="C15" s="467" t="s">
        <v>159</v>
      </c>
      <c r="D15" s="468"/>
      <c r="E15" s="28" t="s">
        <v>160</v>
      </c>
      <c r="F15" s="479" t="s">
        <v>247</v>
      </c>
      <c r="G15" s="480"/>
      <c r="H15" s="486"/>
      <c r="I15" s="276" t="s">
        <v>214</v>
      </c>
      <c r="J15" s="276" t="s">
        <v>248</v>
      </c>
      <c r="K15" s="276"/>
      <c r="L15" s="461"/>
      <c r="M15" s="461"/>
    </row>
    <row r="16" spans="1:13" s="17" customFormat="1" ht="18.75" customHeight="1">
      <c r="A16" s="471">
        <v>2</v>
      </c>
      <c r="B16" s="473" t="s">
        <v>156</v>
      </c>
      <c r="C16" s="475" t="s">
        <v>161</v>
      </c>
      <c r="D16" s="476"/>
      <c r="E16" s="26" t="s">
        <v>139</v>
      </c>
      <c r="F16" s="477" t="s">
        <v>210</v>
      </c>
      <c r="G16" s="478"/>
      <c r="H16" s="30" t="s">
        <v>213</v>
      </c>
      <c r="I16" s="465"/>
      <c r="J16" s="27" t="s">
        <v>213</v>
      </c>
      <c r="K16" s="27"/>
      <c r="L16" s="463" t="s">
        <v>213</v>
      </c>
      <c r="M16" s="460" t="s">
        <v>218</v>
      </c>
    </row>
    <row r="17" spans="1:13" s="17" customFormat="1" ht="18.75" customHeight="1">
      <c r="A17" s="484"/>
      <c r="B17" s="474"/>
      <c r="C17" s="467" t="s">
        <v>162</v>
      </c>
      <c r="D17" s="468"/>
      <c r="E17" s="28" t="s">
        <v>163</v>
      </c>
      <c r="F17" s="479" t="s">
        <v>210</v>
      </c>
      <c r="G17" s="480"/>
      <c r="H17" s="275"/>
      <c r="I17" s="466"/>
      <c r="J17" s="276"/>
      <c r="K17" s="276"/>
      <c r="L17" s="464"/>
      <c r="M17" s="461"/>
    </row>
    <row r="18" spans="1:13" s="17" customFormat="1" ht="18.75" customHeight="1">
      <c r="A18" s="471">
        <v>3</v>
      </c>
      <c r="B18" s="473" t="s">
        <v>156</v>
      </c>
      <c r="C18" s="475" t="s">
        <v>164</v>
      </c>
      <c r="D18" s="476"/>
      <c r="E18" s="26" t="s">
        <v>165</v>
      </c>
      <c r="F18" s="477" t="s">
        <v>219</v>
      </c>
      <c r="G18" s="478"/>
      <c r="H18" s="30" t="s">
        <v>213</v>
      </c>
      <c r="I18" s="27" t="s">
        <v>28</v>
      </c>
      <c r="J18" s="465"/>
      <c r="K18" s="27"/>
      <c r="L18" s="460" t="s">
        <v>28</v>
      </c>
      <c r="M18" s="460" t="s">
        <v>217</v>
      </c>
    </row>
    <row r="19" spans="1:13" s="17" customFormat="1" ht="18.75" customHeight="1">
      <c r="A19" s="484"/>
      <c r="B19" s="474"/>
      <c r="C19" s="467" t="s">
        <v>166</v>
      </c>
      <c r="D19" s="468"/>
      <c r="E19" s="28" t="s">
        <v>167</v>
      </c>
      <c r="F19" s="479" t="s">
        <v>219</v>
      </c>
      <c r="G19" s="480"/>
      <c r="H19" s="275"/>
      <c r="I19" s="276" t="s">
        <v>249</v>
      </c>
      <c r="J19" s="466"/>
      <c r="K19" s="276"/>
      <c r="L19" s="461"/>
      <c r="M19" s="461"/>
    </row>
    <row r="20" spans="1:13" s="17" customFormat="1" ht="18.75" customHeight="1">
      <c r="A20" s="471">
        <v>4</v>
      </c>
      <c r="B20" s="473" t="s">
        <v>156</v>
      </c>
      <c r="C20" s="475" t="s">
        <v>78</v>
      </c>
      <c r="D20" s="476"/>
      <c r="E20" s="26"/>
      <c r="F20" s="477"/>
      <c r="G20" s="478"/>
      <c r="H20" s="30"/>
      <c r="I20" s="27"/>
      <c r="J20" s="27"/>
      <c r="K20" s="465"/>
      <c r="L20" s="463"/>
      <c r="M20" s="460"/>
    </row>
    <row r="21" spans="1:13" s="32" customFormat="1" ht="18.75" customHeight="1">
      <c r="A21" s="484"/>
      <c r="B21" s="474"/>
      <c r="C21" s="467" t="s">
        <v>78</v>
      </c>
      <c r="D21" s="468"/>
      <c r="E21" s="28"/>
      <c r="F21" s="469"/>
      <c r="G21" s="470"/>
      <c r="H21" s="275"/>
      <c r="I21" s="276"/>
      <c r="J21" s="276"/>
      <c r="K21" s="466"/>
      <c r="L21" s="464"/>
      <c r="M21" s="461"/>
    </row>
    <row r="22" spans="1:13" s="2" customFormat="1" ht="4.5" customHeight="1">
      <c r="A22" s="1"/>
      <c r="B22" s="1"/>
      <c r="C22" s="1"/>
      <c r="D22" s="1"/>
      <c r="E22" s="6"/>
      <c r="F22" s="8"/>
      <c r="G22" s="8"/>
      <c r="H22" s="8"/>
      <c r="I22" s="8"/>
      <c r="J22" s="8"/>
      <c r="K22" s="8"/>
      <c r="L22" s="4"/>
      <c r="M22" s="4"/>
    </row>
    <row r="23" s="32" customFormat="1" ht="7.5" customHeight="1"/>
    <row r="24" spans="5:13" ht="15" customHeight="1">
      <c r="E24" s="13"/>
      <c r="F24" s="14"/>
      <c r="G24" s="15"/>
      <c r="H24" s="15"/>
      <c r="I24" s="16"/>
      <c r="J24" s="16"/>
      <c r="K24" s="16"/>
      <c r="L24" s="462" t="s">
        <v>20</v>
      </c>
      <c r="M24" s="462"/>
    </row>
    <row r="25" spans="1:13" s="25" customFormat="1" ht="24.75" customHeight="1">
      <c r="A25" s="18" t="s">
        <v>6</v>
      </c>
      <c r="B25" s="19" t="s">
        <v>7</v>
      </c>
      <c r="C25" s="20" t="s">
        <v>8</v>
      </c>
      <c r="D25" s="21"/>
      <c r="E25" s="21" t="s">
        <v>9</v>
      </c>
      <c r="F25" s="481" t="s">
        <v>10</v>
      </c>
      <c r="G25" s="482"/>
      <c r="H25" s="22">
        <v>1</v>
      </c>
      <c r="I25" s="23">
        <v>2</v>
      </c>
      <c r="J25" s="23">
        <v>3</v>
      </c>
      <c r="K25" s="23">
        <v>4</v>
      </c>
      <c r="L25" s="24" t="s">
        <v>11</v>
      </c>
      <c r="M25" s="18" t="s">
        <v>12</v>
      </c>
    </row>
    <row r="26" spans="1:13" s="17" customFormat="1" ht="18.75" customHeight="1">
      <c r="A26" s="471">
        <v>1</v>
      </c>
      <c r="B26" s="473" t="s">
        <v>29</v>
      </c>
      <c r="C26" s="475" t="s">
        <v>168</v>
      </c>
      <c r="D26" s="476"/>
      <c r="E26" s="26" t="s">
        <v>170</v>
      </c>
      <c r="F26" s="477" t="s">
        <v>211</v>
      </c>
      <c r="G26" s="478"/>
      <c r="H26" s="485"/>
      <c r="I26" s="27" t="s">
        <v>213</v>
      </c>
      <c r="J26" s="27" t="s">
        <v>213</v>
      </c>
      <c r="K26" s="27" t="s">
        <v>213</v>
      </c>
      <c r="L26" s="460" t="s">
        <v>213</v>
      </c>
      <c r="M26" s="460" t="s">
        <v>244</v>
      </c>
    </row>
    <row r="27" spans="1:13" s="17" customFormat="1" ht="18.75" customHeight="1">
      <c r="A27" s="484"/>
      <c r="B27" s="474"/>
      <c r="C27" s="467" t="s">
        <v>169</v>
      </c>
      <c r="D27" s="468"/>
      <c r="E27" s="28" t="s">
        <v>171</v>
      </c>
      <c r="F27" s="479" t="s">
        <v>211</v>
      </c>
      <c r="G27" s="480"/>
      <c r="H27" s="486"/>
      <c r="I27" s="276"/>
      <c r="J27" s="276"/>
      <c r="K27" s="276"/>
      <c r="L27" s="461"/>
      <c r="M27" s="461"/>
    </row>
    <row r="28" spans="1:13" s="17" customFormat="1" ht="18.75" customHeight="1">
      <c r="A28" s="471">
        <v>2</v>
      </c>
      <c r="B28" s="473" t="s">
        <v>156</v>
      </c>
      <c r="C28" s="475" t="s">
        <v>172</v>
      </c>
      <c r="D28" s="476"/>
      <c r="E28" s="26" t="s">
        <v>139</v>
      </c>
      <c r="F28" s="477" t="s">
        <v>210</v>
      </c>
      <c r="G28" s="478"/>
      <c r="H28" s="30" t="s">
        <v>28</v>
      </c>
      <c r="I28" s="465"/>
      <c r="J28" s="27" t="s">
        <v>28</v>
      </c>
      <c r="K28" s="27" t="s">
        <v>28</v>
      </c>
      <c r="L28" s="463" t="s">
        <v>243</v>
      </c>
      <c r="M28" s="460" t="s">
        <v>216</v>
      </c>
    </row>
    <row r="29" spans="1:13" s="17" customFormat="1" ht="18.75" customHeight="1">
      <c r="A29" s="484"/>
      <c r="B29" s="474"/>
      <c r="C29" s="467" t="s">
        <v>173</v>
      </c>
      <c r="D29" s="468"/>
      <c r="E29" s="28" t="s">
        <v>174</v>
      </c>
      <c r="F29" s="479" t="s">
        <v>210</v>
      </c>
      <c r="G29" s="480"/>
      <c r="H29" s="275" t="s">
        <v>250</v>
      </c>
      <c r="I29" s="466"/>
      <c r="J29" s="276" t="s">
        <v>251</v>
      </c>
      <c r="K29" s="276" t="s">
        <v>252</v>
      </c>
      <c r="L29" s="464"/>
      <c r="M29" s="461"/>
    </row>
    <row r="30" spans="1:13" s="17" customFormat="1" ht="18.75" customHeight="1">
      <c r="A30" s="471">
        <v>3</v>
      </c>
      <c r="B30" s="473" t="s">
        <v>156</v>
      </c>
      <c r="C30" s="475" t="s">
        <v>175</v>
      </c>
      <c r="D30" s="476"/>
      <c r="E30" s="26" t="s">
        <v>176</v>
      </c>
      <c r="F30" s="477" t="s">
        <v>210</v>
      </c>
      <c r="G30" s="478"/>
      <c r="H30" s="30" t="s">
        <v>28</v>
      </c>
      <c r="I30" s="27" t="s">
        <v>213</v>
      </c>
      <c r="J30" s="465"/>
      <c r="K30" s="27" t="s">
        <v>213</v>
      </c>
      <c r="L30" s="460" t="s">
        <v>28</v>
      </c>
      <c r="M30" s="460" t="s">
        <v>218</v>
      </c>
    </row>
    <row r="31" spans="1:13" s="17" customFormat="1" ht="18.75" customHeight="1">
      <c r="A31" s="484"/>
      <c r="B31" s="474"/>
      <c r="C31" s="467" t="s">
        <v>177</v>
      </c>
      <c r="D31" s="468"/>
      <c r="E31" s="28" t="s">
        <v>67</v>
      </c>
      <c r="F31" s="479" t="s">
        <v>210</v>
      </c>
      <c r="G31" s="480"/>
      <c r="H31" s="275" t="s">
        <v>239</v>
      </c>
      <c r="I31" s="276"/>
      <c r="J31" s="466"/>
      <c r="K31" s="276"/>
      <c r="L31" s="461"/>
      <c r="M31" s="461"/>
    </row>
    <row r="32" spans="1:13" s="17" customFormat="1" ht="18.75" customHeight="1">
      <c r="A32" s="471">
        <v>4</v>
      </c>
      <c r="B32" s="473" t="s">
        <v>156</v>
      </c>
      <c r="C32" s="475" t="s">
        <v>103</v>
      </c>
      <c r="D32" s="476"/>
      <c r="E32" s="26" t="s">
        <v>178</v>
      </c>
      <c r="F32" s="477" t="s">
        <v>210</v>
      </c>
      <c r="G32" s="478"/>
      <c r="H32" s="30" t="s">
        <v>28</v>
      </c>
      <c r="I32" s="27" t="s">
        <v>213</v>
      </c>
      <c r="J32" s="27" t="s">
        <v>28</v>
      </c>
      <c r="K32" s="465"/>
      <c r="L32" s="463" t="s">
        <v>29</v>
      </c>
      <c r="M32" s="460" t="s">
        <v>217</v>
      </c>
    </row>
    <row r="33" spans="1:13" s="32" customFormat="1" ht="18.75" customHeight="1">
      <c r="A33" s="484"/>
      <c r="B33" s="474"/>
      <c r="C33" s="467" t="s">
        <v>179</v>
      </c>
      <c r="D33" s="468"/>
      <c r="E33" s="28" t="s">
        <v>180</v>
      </c>
      <c r="F33" s="479" t="s">
        <v>210</v>
      </c>
      <c r="G33" s="480"/>
      <c r="H33" s="275" t="s">
        <v>253</v>
      </c>
      <c r="I33" s="276"/>
      <c r="J33" s="276" t="s">
        <v>221</v>
      </c>
      <c r="K33" s="466"/>
      <c r="L33" s="464"/>
      <c r="M33" s="461"/>
    </row>
    <row r="34" spans="1:13" s="2" customFormat="1" ht="4.5" customHeight="1">
      <c r="A34" s="1"/>
      <c r="B34" s="1"/>
      <c r="C34" s="1"/>
      <c r="D34" s="1"/>
      <c r="E34" s="6"/>
      <c r="F34" s="8"/>
      <c r="G34" s="8"/>
      <c r="H34" s="8"/>
      <c r="I34" s="8"/>
      <c r="J34" s="8"/>
      <c r="K34" s="8"/>
      <c r="L34" s="4"/>
      <c r="M34" s="4"/>
    </row>
    <row r="35" s="32" customFormat="1" ht="7.5" customHeight="1"/>
    <row r="36" spans="5:13" ht="15" customHeight="1">
      <c r="E36" s="13"/>
      <c r="F36" s="14"/>
      <c r="G36" s="15"/>
      <c r="H36" s="15"/>
      <c r="I36" s="16"/>
      <c r="J36" s="16"/>
      <c r="K36" s="16"/>
      <c r="L36" s="462" t="s">
        <v>21</v>
      </c>
      <c r="M36" s="462"/>
    </row>
    <row r="37" spans="1:13" s="25" customFormat="1" ht="24.75" customHeight="1">
      <c r="A37" s="18" t="s">
        <v>6</v>
      </c>
      <c r="B37" s="19" t="s">
        <v>7</v>
      </c>
      <c r="C37" s="20" t="s">
        <v>8</v>
      </c>
      <c r="D37" s="21"/>
      <c r="E37" s="21" t="s">
        <v>9</v>
      </c>
      <c r="F37" s="481" t="s">
        <v>10</v>
      </c>
      <c r="G37" s="482"/>
      <c r="H37" s="22">
        <v>1</v>
      </c>
      <c r="I37" s="23">
        <v>2</v>
      </c>
      <c r="J37" s="23">
        <v>3</v>
      </c>
      <c r="K37" s="23">
        <v>4</v>
      </c>
      <c r="L37" s="24" t="s">
        <v>11</v>
      </c>
      <c r="M37" s="18" t="s">
        <v>12</v>
      </c>
    </row>
    <row r="38" spans="1:13" s="17" customFormat="1" ht="18.75" customHeight="1">
      <c r="A38" s="471">
        <v>1</v>
      </c>
      <c r="B38" s="473" t="s">
        <v>58</v>
      </c>
      <c r="C38" s="475" t="s">
        <v>181</v>
      </c>
      <c r="D38" s="476"/>
      <c r="E38" s="26" t="s">
        <v>182</v>
      </c>
      <c r="F38" s="477" t="s">
        <v>210</v>
      </c>
      <c r="G38" s="478"/>
      <c r="H38" s="485"/>
      <c r="I38" s="27" t="s">
        <v>213</v>
      </c>
      <c r="J38" s="27" t="s">
        <v>213</v>
      </c>
      <c r="K38" s="27" t="s">
        <v>28</v>
      </c>
      <c r="L38" s="460" t="s">
        <v>28</v>
      </c>
      <c r="M38" s="460" t="s">
        <v>218</v>
      </c>
    </row>
    <row r="39" spans="1:13" s="17" customFormat="1" ht="18.75" customHeight="1">
      <c r="A39" s="484"/>
      <c r="B39" s="474"/>
      <c r="C39" s="467" t="s">
        <v>183</v>
      </c>
      <c r="D39" s="468"/>
      <c r="E39" s="28" t="s">
        <v>115</v>
      </c>
      <c r="F39" s="479" t="s">
        <v>210</v>
      </c>
      <c r="G39" s="480"/>
      <c r="H39" s="486"/>
      <c r="I39" s="276"/>
      <c r="J39" s="276"/>
      <c r="K39" s="276" t="s">
        <v>224</v>
      </c>
      <c r="L39" s="461"/>
      <c r="M39" s="461"/>
    </row>
    <row r="40" spans="1:13" s="17" customFormat="1" ht="18.75" customHeight="1">
      <c r="A40" s="471">
        <v>2</v>
      </c>
      <c r="B40" s="473" t="s">
        <v>156</v>
      </c>
      <c r="C40" s="475" t="s">
        <v>184</v>
      </c>
      <c r="D40" s="476"/>
      <c r="E40" s="26" t="s">
        <v>73</v>
      </c>
      <c r="F40" s="477" t="s">
        <v>210</v>
      </c>
      <c r="G40" s="478"/>
      <c r="H40" s="30" t="s">
        <v>28</v>
      </c>
      <c r="I40" s="465"/>
      <c r="J40" s="27" t="s">
        <v>28</v>
      </c>
      <c r="K40" s="27" t="s">
        <v>28</v>
      </c>
      <c r="L40" s="463" t="s">
        <v>243</v>
      </c>
      <c r="M40" s="460" t="s">
        <v>216</v>
      </c>
    </row>
    <row r="41" spans="1:13" s="17" customFormat="1" ht="18.75" customHeight="1">
      <c r="A41" s="484"/>
      <c r="B41" s="474"/>
      <c r="C41" s="467" t="s">
        <v>185</v>
      </c>
      <c r="D41" s="468"/>
      <c r="E41" s="28" t="s">
        <v>186</v>
      </c>
      <c r="F41" s="479" t="s">
        <v>210</v>
      </c>
      <c r="G41" s="480"/>
      <c r="H41" s="275" t="s">
        <v>254</v>
      </c>
      <c r="I41" s="466"/>
      <c r="J41" s="276" t="s">
        <v>255</v>
      </c>
      <c r="K41" s="276" t="s">
        <v>224</v>
      </c>
      <c r="L41" s="464"/>
      <c r="M41" s="461"/>
    </row>
    <row r="42" spans="1:13" s="17" customFormat="1" ht="18.75" customHeight="1">
      <c r="A42" s="471">
        <v>3</v>
      </c>
      <c r="B42" s="473" t="s">
        <v>156</v>
      </c>
      <c r="C42" s="475" t="s">
        <v>187</v>
      </c>
      <c r="D42" s="476"/>
      <c r="E42" s="26" t="s">
        <v>110</v>
      </c>
      <c r="F42" s="477" t="s">
        <v>210</v>
      </c>
      <c r="G42" s="478"/>
      <c r="H42" s="30" t="s">
        <v>28</v>
      </c>
      <c r="I42" s="27" t="s">
        <v>213</v>
      </c>
      <c r="J42" s="465"/>
      <c r="K42" s="27" t="s">
        <v>28</v>
      </c>
      <c r="L42" s="460" t="s">
        <v>29</v>
      </c>
      <c r="M42" s="460" t="s">
        <v>217</v>
      </c>
    </row>
    <row r="43" spans="1:13" s="17" customFormat="1" ht="18.75" customHeight="1">
      <c r="A43" s="484"/>
      <c r="B43" s="474"/>
      <c r="C43" s="467" t="s">
        <v>188</v>
      </c>
      <c r="D43" s="468"/>
      <c r="E43" s="28" t="s">
        <v>189</v>
      </c>
      <c r="F43" s="479" t="s">
        <v>210</v>
      </c>
      <c r="G43" s="480"/>
      <c r="H43" s="275" t="s">
        <v>256</v>
      </c>
      <c r="I43" s="276"/>
      <c r="J43" s="466"/>
      <c r="K43" s="276" t="s">
        <v>224</v>
      </c>
      <c r="L43" s="461"/>
      <c r="M43" s="461"/>
    </row>
    <row r="44" spans="1:13" s="17" customFormat="1" ht="18.75" customHeight="1">
      <c r="A44" s="471">
        <v>4</v>
      </c>
      <c r="B44" s="473" t="s">
        <v>156</v>
      </c>
      <c r="C44" s="475" t="s">
        <v>190</v>
      </c>
      <c r="D44" s="476"/>
      <c r="E44" s="26" t="s">
        <v>191</v>
      </c>
      <c r="F44" s="477" t="s">
        <v>211</v>
      </c>
      <c r="G44" s="478"/>
      <c r="H44" s="30" t="s">
        <v>213</v>
      </c>
      <c r="I44" s="27" t="s">
        <v>213</v>
      </c>
      <c r="J44" s="27" t="s">
        <v>213</v>
      </c>
      <c r="K44" s="465"/>
      <c r="L44" s="463" t="s">
        <v>213</v>
      </c>
      <c r="M44" s="460" t="s">
        <v>244</v>
      </c>
    </row>
    <row r="45" spans="1:13" s="32" customFormat="1" ht="18.75" customHeight="1">
      <c r="A45" s="484"/>
      <c r="B45" s="474"/>
      <c r="C45" s="467" t="s">
        <v>192</v>
      </c>
      <c r="D45" s="468"/>
      <c r="E45" s="28" t="s">
        <v>193</v>
      </c>
      <c r="F45" s="479" t="s">
        <v>211</v>
      </c>
      <c r="G45" s="480"/>
      <c r="H45" s="275"/>
      <c r="I45" s="276"/>
      <c r="J45" s="276"/>
      <c r="K45" s="466"/>
      <c r="L45" s="464"/>
      <c r="M45" s="461"/>
    </row>
    <row r="46" spans="1:13" s="2" customFormat="1" ht="4.5" customHeight="1">
      <c r="A46" s="1"/>
      <c r="B46" s="1"/>
      <c r="C46" s="1"/>
      <c r="D46" s="1"/>
      <c r="E46" s="6"/>
      <c r="F46" s="8"/>
      <c r="G46" s="8"/>
      <c r="H46" s="8"/>
      <c r="I46" s="8"/>
      <c r="J46" s="8"/>
      <c r="K46" s="8"/>
      <c r="L46" s="4"/>
      <c r="M46" s="4"/>
    </row>
    <row r="47" s="32" customFormat="1" ht="7.5" customHeight="1"/>
    <row r="48" spans="5:13" ht="15" customHeight="1">
      <c r="E48" s="13"/>
      <c r="F48" s="14"/>
      <c r="G48" s="15"/>
      <c r="H48" s="15"/>
      <c r="I48" s="16"/>
      <c r="J48" s="16"/>
      <c r="K48" s="16"/>
      <c r="L48" s="462" t="s">
        <v>22</v>
      </c>
      <c r="M48" s="462"/>
    </row>
    <row r="49" spans="1:13" s="25" customFormat="1" ht="24.75" customHeight="1">
      <c r="A49" s="18" t="s">
        <v>6</v>
      </c>
      <c r="B49" s="19" t="s">
        <v>7</v>
      </c>
      <c r="C49" s="20" t="s">
        <v>8</v>
      </c>
      <c r="D49" s="21"/>
      <c r="E49" s="21" t="s">
        <v>9</v>
      </c>
      <c r="F49" s="481" t="s">
        <v>10</v>
      </c>
      <c r="G49" s="482"/>
      <c r="H49" s="22">
        <v>1</v>
      </c>
      <c r="I49" s="23">
        <v>2</v>
      </c>
      <c r="J49" s="23">
        <v>3</v>
      </c>
      <c r="K49" s="23">
        <v>4</v>
      </c>
      <c r="L49" s="24" t="s">
        <v>11</v>
      </c>
      <c r="M49" s="18" t="s">
        <v>12</v>
      </c>
    </row>
    <row r="50" spans="1:13" s="17" customFormat="1" ht="18.75" customHeight="1">
      <c r="A50" s="471">
        <v>1</v>
      </c>
      <c r="B50" s="483" t="s">
        <v>58</v>
      </c>
      <c r="C50" s="475" t="s">
        <v>194</v>
      </c>
      <c r="D50" s="476"/>
      <c r="E50" s="26" t="s">
        <v>195</v>
      </c>
      <c r="F50" s="477" t="s">
        <v>211</v>
      </c>
      <c r="G50" s="478"/>
      <c r="H50" s="485"/>
      <c r="I50" s="27" t="s">
        <v>213</v>
      </c>
      <c r="J50" s="27" t="s">
        <v>28</v>
      </c>
      <c r="K50" s="27" t="s">
        <v>213</v>
      </c>
      <c r="L50" s="460" t="s">
        <v>28</v>
      </c>
      <c r="M50" s="460" t="s">
        <v>218</v>
      </c>
    </row>
    <row r="51" spans="1:13" s="17" customFormat="1" ht="18.75" customHeight="1">
      <c r="A51" s="472"/>
      <c r="B51" s="484"/>
      <c r="C51" s="467" t="s">
        <v>196</v>
      </c>
      <c r="D51" s="468"/>
      <c r="E51" s="28" t="s">
        <v>197</v>
      </c>
      <c r="F51" s="479" t="s">
        <v>211</v>
      </c>
      <c r="G51" s="480"/>
      <c r="H51" s="486"/>
      <c r="I51" s="276"/>
      <c r="J51" s="276" t="s">
        <v>257</v>
      </c>
      <c r="K51" s="276"/>
      <c r="L51" s="461"/>
      <c r="M51" s="461"/>
    </row>
    <row r="52" spans="1:13" s="17" customFormat="1" ht="18.75" customHeight="1">
      <c r="A52" s="471">
        <v>2</v>
      </c>
      <c r="B52" s="473" t="s">
        <v>156</v>
      </c>
      <c r="C52" s="475" t="s">
        <v>198</v>
      </c>
      <c r="D52" s="476"/>
      <c r="E52" s="26" t="s">
        <v>199</v>
      </c>
      <c r="F52" s="477" t="s">
        <v>210</v>
      </c>
      <c r="G52" s="478"/>
      <c r="H52" s="30" t="s">
        <v>28</v>
      </c>
      <c r="I52" s="465"/>
      <c r="J52" s="27" t="s">
        <v>28</v>
      </c>
      <c r="K52" s="27" t="s">
        <v>213</v>
      </c>
      <c r="L52" s="460" t="s">
        <v>29</v>
      </c>
      <c r="M52" s="460" t="s">
        <v>217</v>
      </c>
    </row>
    <row r="53" spans="1:13" s="17" customFormat="1" ht="18.75" customHeight="1">
      <c r="A53" s="472"/>
      <c r="B53" s="474"/>
      <c r="C53" s="467" t="s">
        <v>200</v>
      </c>
      <c r="D53" s="468"/>
      <c r="E53" s="28" t="s">
        <v>201</v>
      </c>
      <c r="F53" s="479" t="s">
        <v>210</v>
      </c>
      <c r="G53" s="480"/>
      <c r="H53" s="275" t="s">
        <v>258</v>
      </c>
      <c r="I53" s="466"/>
      <c r="J53" s="276" t="s">
        <v>214</v>
      </c>
      <c r="K53" s="276"/>
      <c r="L53" s="461"/>
      <c r="M53" s="461"/>
    </row>
    <row r="54" spans="1:13" s="17" customFormat="1" ht="18.75" customHeight="1">
      <c r="A54" s="471">
        <v>3</v>
      </c>
      <c r="B54" s="473" t="s">
        <v>156</v>
      </c>
      <c r="C54" s="475" t="s">
        <v>202</v>
      </c>
      <c r="D54" s="476"/>
      <c r="E54" s="26" t="s">
        <v>203</v>
      </c>
      <c r="F54" s="477" t="s">
        <v>211</v>
      </c>
      <c r="G54" s="478"/>
      <c r="H54" s="30" t="s">
        <v>213</v>
      </c>
      <c r="I54" s="27" t="s">
        <v>213</v>
      </c>
      <c r="J54" s="465"/>
      <c r="K54" s="27" t="s">
        <v>213</v>
      </c>
      <c r="L54" s="460" t="s">
        <v>213</v>
      </c>
      <c r="M54" s="460" t="s">
        <v>244</v>
      </c>
    </row>
    <row r="55" spans="1:13" s="17" customFormat="1" ht="18.75" customHeight="1">
      <c r="A55" s="472"/>
      <c r="B55" s="474"/>
      <c r="C55" s="467" t="s">
        <v>204</v>
      </c>
      <c r="D55" s="468"/>
      <c r="E55" s="28" t="s">
        <v>205</v>
      </c>
      <c r="F55" s="479" t="s">
        <v>211</v>
      </c>
      <c r="G55" s="480"/>
      <c r="H55" s="275"/>
      <c r="I55" s="276"/>
      <c r="J55" s="466"/>
      <c r="K55" s="276"/>
      <c r="L55" s="461"/>
      <c r="M55" s="461"/>
    </row>
    <row r="56" spans="1:13" s="17" customFormat="1" ht="18.75" customHeight="1">
      <c r="A56" s="471">
        <v>4</v>
      </c>
      <c r="B56" s="473" t="s">
        <v>156</v>
      </c>
      <c r="C56" s="475" t="s">
        <v>206</v>
      </c>
      <c r="D56" s="476"/>
      <c r="E56" s="26" t="s">
        <v>207</v>
      </c>
      <c r="F56" s="477" t="s">
        <v>247</v>
      </c>
      <c r="G56" s="478"/>
      <c r="H56" s="30" t="s">
        <v>28</v>
      </c>
      <c r="I56" s="27" t="s">
        <v>28</v>
      </c>
      <c r="J56" s="27" t="s">
        <v>28</v>
      </c>
      <c r="K56" s="465"/>
      <c r="L56" s="460" t="s">
        <v>243</v>
      </c>
      <c r="M56" s="460" t="s">
        <v>216</v>
      </c>
    </row>
    <row r="57" spans="1:13" s="32" customFormat="1" ht="18.75" customHeight="1">
      <c r="A57" s="472"/>
      <c r="B57" s="474"/>
      <c r="C57" s="467" t="s">
        <v>208</v>
      </c>
      <c r="D57" s="468"/>
      <c r="E57" s="28" t="s">
        <v>209</v>
      </c>
      <c r="F57" s="479" t="s">
        <v>210</v>
      </c>
      <c r="G57" s="480"/>
      <c r="H57" s="275" t="s">
        <v>223</v>
      </c>
      <c r="I57" s="276" t="s">
        <v>259</v>
      </c>
      <c r="J57" s="276" t="s">
        <v>260</v>
      </c>
      <c r="K57" s="466"/>
      <c r="L57" s="461"/>
      <c r="M57" s="461"/>
    </row>
    <row r="58" spans="1:13" s="2" customFormat="1" ht="4.5" customHeight="1">
      <c r="A58" s="1"/>
      <c r="B58" s="1"/>
      <c r="C58" s="1"/>
      <c r="D58" s="1"/>
      <c r="E58" s="6"/>
      <c r="F58" s="8"/>
      <c r="G58" s="8"/>
      <c r="H58" s="8"/>
      <c r="I58" s="8"/>
      <c r="J58" s="8"/>
      <c r="K58" s="8"/>
      <c r="L58" s="4"/>
      <c r="M58" s="4"/>
    </row>
    <row r="59" s="32" customFormat="1" ht="7.5" customHeight="1"/>
    <row r="60" spans="1:13" s="8" customFormat="1" ht="21.75" customHeight="1" hidden="1">
      <c r="A60" s="493" t="s">
        <v>18</v>
      </c>
      <c r="B60" s="493"/>
      <c r="C60" s="493"/>
      <c r="D60" s="493"/>
      <c r="E60" s="493"/>
      <c r="F60" s="493"/>
      <c r="G60" s="493"/>
      <c r="H60" s="493"/>
      <c r="I60" s="493"/>
      <c r="J60" s="493"/>
      <c r="K60" s="493"/>
      <c r="L60" s="493"/>
      <c r="M60" s="493"/>
    </row>
    <row r="61" spans="1:13" s="2" customFormat="1" ht="19.5" customHeight="1" hidden="1">
      <c r="A61" s="490" t="s">
        <v>13</v>
      </c>
      <c r="B61" s="490"/>
      <c r="C61" s="490"/>
      <c r="D61" s="490"/>
      <c r="E61" s="490"/>
      <c r="F61" s="490"/>
      <c r="G61" s="490"/>
      <c r="H61" s="490"/>
      <c r="I61" s="490"/>
      <c r="J61" s="490"/>
      <c r="K61" s="490"/>
      <c r="L61" s="490"/>
      <c r="M61" s="490"/>
    </row>
    <row r="62" s="32" customFormat="1" ht="7.5" customHeight="1"/>
    <row r="63" s="32" customFormat="1" ht="7.5" customHeight="1"/>
    <row r="64" spans="1:13" s="36" customFormat="1" ht="12.75" customHeight="1">
      <c r="A64" s="487" t="s">
        <v>14</v>
      </c>
      <c r="B64" s="487"/>
      <c r="C64" s="487"/>
      <c r="D64" s="33"/>
      <c r="E64" s="488"/>
      <c r="F64" s="488"/>
      <c r="G64" s="489" t="s">
        <v>65</v>
      </c>
      <c r="H64" s="489"/>
      <c r="I64" s="489"/>
      <c r="J64" s="489"/>
      <c r="K64" s="34"/>
      <c r="L64" s="34"/>
      <c r="M64" s="35"/>
    </row>
    <row r="65" spans="1:13" s="40" customFormat="1" ht="13.5" customHeight="1">
      <c r="A65" s="37"/>
      <c r="B65" s="37"/>
      <c r="C65" s="37"/>
      <c r="D65" s="37"/>
      <c r="E65" s="491" t="s">
        <v>15</v>
      </c>
      <c r="F65" s="491"/>
      <c r="G65" s="492" t="s">
        <v>16</v>
      </c>
      <c r="H65" s="492"/>
      <c r="I65" s="492"/>
      <c r="J65" s="492"/>
      <c r="K65" s="38"/>
      <c r="L65" s="38"/>
      <c r="M65" s="39"/>
    </row>
    <row r="66" spans="1:13" s="43" customFormat="1" ht="7.5" customHeight="1">
      <c r="A66" s="41"/>
      <c r="B66" s="41"/>
      <c r="C66" s="41"/>
      <c r="D66" s="41"/>
      <c r="E66" s="42"/>
      <c r="F66" s="42"/>
      <c r="G66" s="42"/>
      <c r="H66" s="42"/>
      <c r="I66" s="42"/>
      <c r="J66" s="42"/>
      <c r="K66" s="42"/>
      <c r="L66" s="42"/>
      <c r="M66" s="42"/>
    </row>
    <row r="67" spans="1:10" s="36" customFormat="1" ht="12.75" customHeight="1">
      <c r="A67" s="487" t="s">
        <v>17</v>
      </c>
      <c r="B67" s="487"/>
      <c r="C67" s="487"/>
      <c r="D67" s="33"/>
      <c r="E67" s="488"/>
      <c r="F67" s="488"/>
      <c r="G67" s="489"/>
      <c r="H67" s="489"/>
      <c r="I67" s="489"/>
      <c r="J67" s="489"/>
    </row>
    <row r="68" spans="1:10" s="40" customFormat="1" ht="13.5" customHeight="1">
      <c r="A68" s="44"/>
      <c r="B68" s="44"/>
      <c r="C68" s="37"/>
      <c r="D68" s="37"/>
      <c r="E68" s="491" t="s">
        <v>15</v>
      </c>
      <c r="F68" s="491"/>
      <c r="G68" s="492" t="s">
        <v>16</v>
      </c>
      <c r="H68" s="492"/>
      <c r="I68" s="492"/>
      <c r="J68" s="492"/>
    </row>
    <row r="69" ht="10.5" customHeight="1"/>
    <row r="70" ht="10.5" customHeight="1"/>
    <row r="71" ht="10.5" customHeight="1"/>
  </sheetData>
  <sheetProtection/>
  <mergeCells count="172">
    <mergeCell ref="M38:M39"/>
    <mergeCell ref="M20:M21"/>
    <mergeCell ref="M26:M27"/>
    <mergeCell ref="M14:M15"/>
    <mergeCell ref="L56:L57"/>
    <mergeCell ref="M56:M57"/>
    <mergeCell ref="C57:D57"/>
    <mergeCell ref="F57:G57"/>
    <mergeCell ref="L12:M12"/>
    <mergeCell ref="L24:M24"/>
    <mergeCell ref="L36:M36"/>
    <mergeCell ref="L48:M48"/>
    <mergeCell ref="M32:M33"/>
    <mergeCell ref="L38:L39"/>
    <mergeCell ref="J54:J55"/>
    <mergeCell ref="L54:L55"/>
    <mergeCell ref="M54:M55"/>
    <mergeCell ref="C55:D55"/>
    <mergeCell ref="F55:G55"/>
    <mergeCell ref="A56:A57"/>
    <mergeCell ref="B56:B57"/>
    <mergeCell ref="C56:D56"/>
    <mergeCell ref="F56:G56"/>
    <mergeCell ref="K56:K57"/>
    <mergeCell ref="C53:D53"/>
    <mergeCell ref="F53:G53"/>
    <mergeCell ref="A54:A55"/>
    <mergeCell ref="B54:B55"/>
    <mergeCell ref="C54:D54"/>
    <mergeCell ref="F54:G54"/>
    <mergeCell ref="M50:M51"/>
    <mergeCell ref="C51:D51"/>
    <mergeCell ref="F51:G51"/>
    <mergeCell ref="A52:A53"/>
    <mergeCell ref="B52:B53"/>
    <mergeCell ref="C52:D52"/>
    <mergeCell ref="F52:G52"/>
    <mergeCell ref="I52:I53"/>
    <mergeCell ref="L52:L53"/>
    <mergeCell ref="M52:M53"/>
    <mergeCell ref="M44:M45"/>
    <mergeCell ref="C45:D45"/>
    <mergeCell ref="F45:G45"/>
    <mergeCell ref="F49:G49"/>
    <mergeCell ref="A50:A51"/>
    <mergeCell ref="B50:B51"/>
    <mergeCell ref="C50:D50"/>
    <mergeCell ref="F50:G50"/>
    <mergeCell ref="H50:H51"/>
    <mergeCell ref="L50:L51"/>
    <mergeCell ref="A44:A45"/>
    <mergeCell ref="B44:B45"/>
    <mergeCell ref="C44:D44"/>
    <mergeCell ref="F44:G44"/>
    <mergeCell ref="K44:K45"/>
    <mergeCell ref="L44:L45"/>
    <mergeCell ref="F42:G42"/>
    <mergeCell ref="J42:J43"/>
    <mergeCell ref="L42:L43"/>
    <mergeCell ref="M42:M43"/>
    <mergeCell ref="C43:D43"/>
    <mergeCell ref="F43:G43"/>
    <mergeCell ref="A38:A39"/>
    <mergeCell ref="B38:B39"/>
    <mergeCell ref="C38:D38"/>
    <mergeCell ref="A42:A43"/>
    <mergeCell ref="B42:B43"/>
    <mergeCell ref="C42:D42"/>
    <mergeCell ref="M40:M41"/>
    <mergeCell ref="C41:D41"/>
    <mergeCell ref="F41:G41"/>
    <mergeCell ref="H38:H39"/>
    <mergeCell ref="A40:A41"/>
    <mergeCell ref="B40:B41"/>
    <mergeCell ref="C40:D40"/>
    <mergeCell ref="F40:G40"/>
    <mergeCell ref="C39:D39"/>
    <mergeCell ref="F39:G39"/>
    <mergeCell ref="F38:G38"/>
    <mergeCell ref="F37:G37"/>
    <mergeCell ref="F33:G33"/>
    <mergeCell ref="C33:D33"/>
    <mergeCell ref="I40:I41"/>
    <mergeCell ref="L40:L41"/>
    <mergeCell ref="J30:J31"/>
    <mergeCell ref="L30:L31"/>
    <mergeCell ref="M30:M31"/>
    <mergeCell ref="K32:K33"/>
    <mergeCell ref="L32:L33"/>
    <mergeCell ref="A32:A33"/>
    <mergeCell ref="B32:B33"/>
    <mergeCell ref="C32:D32"/>
    <mergeCell ref="F32:G32"/>
    <mergeCell ref="F28:G28"/>
    <mergeCell ref="C29:D29"/>
    <mergeCell ref="F29:G29"/>
    <mergeCell ref="C31:D31"/>
    <mergeCell ref="F31:G31"/>
    <mergeCell ref="A30:A31"/>
    <mergeCell ref="B30:B31"/>
    <mergeCell ref="C30:D30"/>
    <mergeCell ref="F30:G30"/>
    <mergeCell ref="C26:D26"/>
    <mergeCell ref="F26:G26"/>
    <mergeCell ref="H26:H27"/>
    <mergeCell ref="L26:L27"/>
    <mergeCell ref="C27:D27"/>
    <mergeCell ref="F27:G27"/>
    <mergeCell ref="A61:M61"/>
    <mergeCell ref="A64:C64"/>
    <mergeCell ref="E64:F64"/>
    <mergeCell ref="G64:J64"/>
    <mergeCell ref="I28:I29"/>
    <mergeCell ref="L28:L29"/>
    <mergeCell ref="M28:M29"/>
    <mergeCell ref="A28:A29"/>
    <mergeCell ref="B28:B29"/>
    <mergeCell ref="C28:D28"/>
    <mergeCell ref="E68:F68"/>
    <mergeCell ref="G68:J68"/>
    <mergeCell ref="E65:F65"/>
    <mergeCell ref="G65:J65"/>
    <mergeCell ref="A67:C67"/>
    <mergeCell ref="E67:F67"/>
    <mergeCell ref="G67:J67"/>
    <mergeCell ref="A60:M60"/>
    <mergeCell ref="L18:L19"/>
    <mergeCell ref="M18:M19"/>
    <mergeCell ref="A20:A21"/>
    <mergeCell ref="B20:B21"/>
    <mergeCell ref="K20:K21"/>
    <mergeCell ref="L20:L21"/>
    <mergeCell ref="F25:G25"/>
    <mergeCell ref="A26:A27"/>
    <mergeCell ref="B26:B27"/>
    <mergeCell ref="A14:A15"/>
    <mergeCell ref="B14:B15"/>
    <mergeCell ref="H14:H15"/>
    <mergeCell ref="M16:M17"/>
    <mergeCell ref="A18:A19"/>
    <mergeCell ref="B18:B19"/>
    <mergeCell ref="J18:J19"/>
    <mergeCell ref="A16:A17"/>
    <mergeCell ref="B16:B17"/>
    <mergeCell ref="I16:I17"/>
    <mergeCell ref="L14:L15"/>
    <mergeCell ref="C14:D14"/>
    <mergeCell ref="C15:D15"/>
    <mergeCell ref="F14:G14"/>
    <mergeCell ref="F15:G15"/>
    <mergeCell ref="F16:G16"/>
    <mergeCell ref="L16:L17"/>
    <mergeCell ref="C16:D16"/>
    <mergeCell ref="C17:D17"/>
    <mergeCell ref="F8:J8"/>
    <mergeCell ref="H10:J10"/>
    <mergeCell ref="A3:M3"/>
    <mergeCell ref="C4:L4"/>
    <mergeCell ref="C5:L5"/>
    <mergeCell ref="A6:M6"/>
    <mergeCell ref="C10:E10"/>
    <mergeCell ref="L8:M8"/>
    <mergeCell ref="F13:G13"/>
    <mergeCell ref="C20:D20"/>
    <mergeCell ref="C21:D21"/>
    <mergeCell ref="F17:G17"/>
    <mergeCell ref="F18:G18"/>
    <mergeCell ref="F19:G19"/>
    <mergeCell ref="F20:G20"/>
    <mergeCell ref="F21:G21"/>
    <mergeCell ref="C18:D18"/>
    <mergeCell ref="C19:D19"/>
  </mergeCells>
  <printOptions horizontalCentered="1" verticalCentered="1"/>
  <pageMargins left="0.61" right="0.14" top="0.2" bottom="0.25" header="0.35" footer="0.37"/>
  <pageSetup fitToHeight="1" fitToWidth="1" horizontalDpi="300" verticalDpi="300" orientation="portrait" paperSize="9" scale="69" r:id="rId2"/>
  <drawing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R52"/>
  <sheetViews>
    <sheetView showGridLines="0" showZeros="0" zoomScalePageLayoutView="0" workbookViewId="0" topLeftCell="A1">
      <selection activeCell="A9" sqref="A9:A11"/>
    </sheetView>
  </sheetViews>
  <sheetFormatPr defaultColWidth="9.140625" defaultRowHeight="15"/>
  <cols>
    <col min="1" max="1" width="8.8515625" style="48" customWidth="1"/>
    <col min="2" max="2" width="6.57421875" style="48" customWidth="1"/>
    <col min="3" max="3" width="6.28125" style="59" hidden="1" customWidth="1"/>
    <col min="4" max="4" width="14.7109375" style="60" customWidth="1"/>
    <col min="5" max="5" width="4.7109375" style="60" customWidth="1"/>
    <col min="6" max="6" width="7.7109375" style="60" customWidth="1"/>
    <col min="7" max="7" width="1.7109375" style="48" customWidth="1"/>
    <col min="8" max="9" width="7.7109375" style="48" customWidth="1"/>
    <col min="10" max="10" width="1.7109375" style="48" customWidth="1"/>
    <col min="11" max="12" width="7.7109375" style="48" customWidth="1"/>
    <col min="13" max="13" width="1.7109375" style="60" customWidth="1"/>
    <col min="14" max="14" width="7.7109375" style="60" customWidth="1"/>
    <col min="15" max="15" width="1.7109375" style="60" customWidth="1"/>
    <col min="16" max="16" width="8.140625" style="176" customWidth="1"/>
    <col min="17" max="17" width="10.140625" style="60" customWidth="1"/>
    <col min="18" max="18" width="10.140625" style="48" customWidth="1"/>
    <col min="19" max="16384" width="9.140625" style="48" customWidth="1"/>
  </cols>
  <sheetData>
    <row r="1" spans="2:17" ht="25.5" customHeight="1">
      <c r="B1" s="49"/>
      <c r="C1" s="50"/>
      <c r="D1" s="563" t="s">
        <v>47</v>
      </c>
      <c r="E1" s="563"/>
      <c r="F1" s="563"/>
      <c r="G1" s="563"/>
      <c r="H1" s="563"/>
      <c r="I1" s="563"/>
      <c r="J1" s="563"/>
      <c r="K1" s="563"/>
      <c r="L1" s="563"/>
      <c r="M1" s="563"/>
      <c r="N1" s="563"/>
      <c r="O1" s="563"/>
      <c r="P1" s="563"/>
      <c r="Q1" s="49"/>
    </row>
    <row r="2" spans="1:17" s="54" customFormat="1" ht="20.25">
      <c r="A2" s="51"/>
      <c r="B2" s="51"/>
      <c r="C2" s="52"/>
      <c r="D2" s="568" t="s">
        <v>24</v>
      </c>
      <c r="E2" s="568"/>
      <c r="F2" s="568"/>
      <c r="G2" s="568"/>
      <c r="H2" s="568"/>
      <c r="I2" s="568"/>
      <c r="J2" s="568"/>
      <c r="K2" s="568"/>
      <c r="L2" s="568"/>
      <c r="M2" s="568"/>
      <c r="N2" s="568"/>
      <c r="O2" s="568"/>
      <c r="P2" s="568"/>
      <c r="Q2" s="53"/>
    </row>
    <row r="3" spans="3:17" s="54" customFormat="1" ht="8.25" customHeight="1">
      <c r="C3" s="55"/>
      <c r="D3" s="569" t="s">
        <v>0</v>
      </c>
      <c r="E3" s="569"/>
      <c r="F3" s="569"/>
      <c r="G3" s="569"/>
      <c r="H3" s="569"/>
      <c r="I3" s="569"/>
      <c r="J3" s="569"/>
      <c r="K3" s="569"/>
      <c r="L3" s="569"/>
      <c r="M3" s="569"/>
      <c r="N3" s="569"/>
      <c r="O3" s="569"/>
      <c r="P3" s="569"/>
      <c r="Q3" s="43"/>
    </row>
    <row r="4" spans="3:17" ht="11.25" customHeight="1">
      <c r="C4" s="56"/>
      <c r="D4" s="570" t="s">
        <v>35</v>
      </c>
      <c r="E4" s="570"/>
      <c r="F4" s="570"/>
      <c r="G4" s="570"/>
      <c r="H4" s="570"/>
      <c r="I4" s="570"/>
      <c r="J4" s="570"/>
      <c r="K4" s="570"/>
      <c r="L4" s="570"/>
      <c r="M4" s="570"/>
      <c r="N4" s="570"/>
      <c r="O4" s="570"/>
      <c r="P4" s="570"/>
      <c r="Q4" s="58"/>
    </row>
    <row r="5" spans="8:17" ht="20.25">
      <c r="H5" s="565" t="s">
        <v>36</v>
      </c>
      <c r="I5" s="565"/>
      <c r="J5" s="565"/>
      <c r="K5" s="565"/>
      <c r="L5" s="644" t="s">
        <v>25</v>
      </c>
      <c r="M5" s="644"/>
      <c r="N5" s="644"/>
      <c r="O5" s="644"/>
      <c r="P5" s="567" t="s">
        <v>57</v>
      </c>
      <c r="Q5" s="567"/>
    </row>
    <row r="6" spans="1:17" s="70" customFormat="1" ht="18" customHeight="1">
      <c r="A6" s="551" t="s">
        <v>3</v>
      </c>
      <c r="B6" s="551"/>
      <c r="C6" s="62"/>
      <c r="D6" s="642" t="s">
        <v>26</v>
      </c>
      <c r="E6" s="642"/>
      <c r="F6" s="183"/>
      <c r="G6" s="183"/>
      <c r="H6" s="184" t="s">
        <v>4</v>
      </c>
      <c r="I6" s="643" t="s">
        <v>27</v>
      </c>
      <c r="J6" s="643"/>
      <c r="K6" s="643"/>
      <c r="L6" s="67"/>
      <c r="M6" s="68"/>
      <c r="N6" s="69" t="s">
        <v>5</v>
      </c>
      <c r="O6" s="642">
        <v>1</v>
      </c>
      <c r="P6" s="642"/>
      <c r="Q6" s="642"/>
    </row>
    <row r="7" spans="1:17" s="54" customFormat="1" ht="12.75" customHeight="1">
      <c r="A7" s="71"/>
      <c r="B7" s="71"/>
      <c r="C7" s="72"/>
      <c r="D7" s="73"/>
      <c r="E7" s="73"/>
      <c r="F7" s="74"/>
      <c r="G7" s="75"/>
      <c r="H7" s="76"/>
      <c r="I7" s="76"/>
      <c r="J7" s="76"/>
      <c r="K7" s="77"/>
      <c r="L7" s="77"/>
      <c r="M7" s="78"/>
      <c r="N7" s="79"/>
      <c r="O7" s="80"/>
      <c r="P7" s="78"/>
      <c r="Q7" s="78"/>
    </row>
    <row r="8" spans="1:17" ht="10.5" customHeight="1">
      <c r="A8" s="49"/>
      <c r="B8" s="49"/>
      <c r="C8" s="81"/>
      <c r="D8" s="82"/>
      <c r="E8" s="82"/>
      <c r="F8" s="563" t="s">
        <v>38</v>
      </c>
      <c r="G8" s="563"/>
      <c r="H8" s="563"/>
      <c r="I8" s="563" t="s">
        <v>39</v>
      </c>
      <c r="J8" s="563"/>
      <c r="K8" s="563"/>
      <c r="L8" s="563" t="s">
        <v>40</v>
      </c>
      <c r="M8" s="563"/>
      <c r="N8" s="563"/>
      <c r="O8" s="563"/>
      <c r="P8" s="563"/>
      <c r="Q8" s="82"/>
    </row>
    <row r="9" spans="1:17" ht="6" customHeight="1">
      <c r="A9" s="553" t="s">
        <v>7</v>
      </c>
      <c r="B9" s="555" t="s">
        <v>41</v>
      </c>
      <c r="C9" s="557"/>
      <c r="D9" s="559" t="s">
        <v>8</v>
      </c>
      <c r="E9" s="549" t="s">
        <v>9</v>
      </c>
      <c r="F9" s="549" t="s">
        <v>10</v>
      </c>
      <c r="G9" s="83"/>
      <c r="H9" s="84"/>
      <c r="I9" s="56"/>
      <c r="J9" s="85"/>
      <c r="K9" s="56"/>
      <c r="L9" s="56"/>
      <c r="M9" s="86"/>
      <c r="N9" s="86"/>
      <c r="O9" s="86"/>
      <c r="P9" s="87"/>
      <c r="Q9" s="86"/>
    </row>
    <row r="10" spans="1:17" ht="9.75" customHeight="1">
      <c r="A10" s="554"/>
      <c r="B10" s="556"/>
      <c r="C10" s="557"/>
      <c r="D10" s="559"/>
      <c r="E10" s="549"/>
      <c r="F10" s="549"/>
      <c r="G10" s="88"/>
      <c r="H10" s="89"/>
      <c r="I10" s="90"/>
      <c r="J10" s="91"/>
      <c r="K10" s="91"/>
      <c r="L10" s="91"/>
      <c r="M10" s="92"/>
      <c r="N10" s="93"/>
      <c r="O10" s="93"/>
      <c r="P10" s="93"/>
      <c r="Q10" s="549"/>
    </row>
    <row r="11" spans="1:17" s="101" customFormat="1" ht="9.75" customHeight="1" thickBot="1">
      <c r="A11" s="554"/>
      <c r="B11" s="556"/>
      <c r="C11" s="558"/>
      <c r="D11" s="560"/>
      <c r="E11" s="550"/>
      <c r="F11" s="550"/>
      <c r="G11" s="185"/>
      <c r="H11" s="95"/>
      <c r="I11" s="96"/>
      <c r="J11" s="97"/>
      <c r="K11" s="97"/>
      <c r="L11" s="97"/>
      <c r="M11" s="98"/>
      <c r="N11" s="99"/>
      <c r="O11" s="99"/>
      <c r="P11" s="99"/>
      <c r="Q11" s="549"/>
    </row>
    <row r="12" spans="1:17" s="101" customFormat="1" ht="21" customHeight="1">
      <c r="A12" s="180" t="s">
        <v>45</v>
      </c>
      <c r="B12" s="522">
        <v>1</v>
      </c>
      <c r="C12" s="524"/>
      <c r="D12" s="102" t="s">
        <v>157</v>
      </c>
      <c r="E12" s="103" t="s">
        <v>158</v>
      </c>
      <c r="F12" s="104" t="s">
        <v>210</v>
      </c>
      <c r="G12" s="526" t="s">
        <v>157</v>
      </c>
      <c r="H12" s="527"/>
      <c r="I12" s="527"/>
      <c r="J12" s="105"/>
      <c r="K12" s="106"/>
      <c r="L12" s="106"/>
      <c r="M12" s="107"/>
      <c r="N12" s="107"/>
      <c r="O12" s="108"/>
      <c r="P12" s="107"/>
      <c r="Q12" s="107"/>
    </row>
    <row r="13" spans="1:17" s="101" customFormat="1" ht="21" customHeight="1">
      <c r="A13" s="181" t="s">
        <v>50</v>
      </c>
      <c r="B13" s="622"/>
      <c r="C13" s="623"/>
      <c r="D13" s="186" t="s">
        <v>159</v>
      </c>
      <c r="E13" s="187" t="s">
        <v>160</v>
      </c>
      <c r="F13" s="188" t="s">
        <v>247</v>
      </c>
      <c r="G13" s="624" t="s">
        <v>159</v>
      </c>
      <c r="H13" s="625"/>
      <c r="I13" s="625"/>
      <c r="J13" s="105"/>
      <c r="K13" s="106"/>
      <c r="L13" s="106"/>
      <c r="M13" s="107"/>
      <c r="N13" s="107"/>
      <c r="O13" s="108"/>
      <c r="P13" s="107"/>
      <c r="Q13" s="107"/>
    </row>
    <row r="14" spans="1:18" s="57" customFormat="1" ht="21" customHeight="1">
      <c r="A14" s="179" t="s">
        <v>46</v>
      </c>
      <c r="B14" s="517">
        <v>2</v>
      </c>
      <c r="C14" s="519"/>
      <c r="D14" s="117" t="s">
        <v>198</v>
      </c>
      <c r="E14" s="118" t="s">
        <v>199</v>
      </c>
      <c r="F14" s="119" t="s">
        <v>210</v>
      </c>
      <c r="G14" s="120"/>
      <c r="H14" s="521" t="s">
        <v>240</v>
      </c>
      <c r="I14" s="545"/>
      <c r="J14" s="121"/>
      <c r="K14" s="113"/>
      <c r="L14" s="113"/>
      <c r="M14" s="114"/>
      <c r="N14" s="115"/>
      <c r="O14" s="114"/>
      <c r="P14" s="115"/>
      <c r="Q14" s="115"/>
      <c r="R14" s="116"/>
    </row>
    <row r="15" spans="1:18" s="57" customFormat="1" ht="21" customHeight="1" thickBot="1">
      <c r="A15" s="182" t="s">
        <v>52</v>
      </c>
      <c r="B15" s="622"/>
      <c r="C15" s="623"/>
      <c r="D15" s="186" t="s">
        <v>200</v>
      </c>
      <c r="E15" s="187" t="s">
        <v>201</v>
      </c>
      <c r="F15" s="188" t="s">
        <v>210</v>
      </c>
      <c r="G15" s="189"/>
      <c r="H15" s="190"/>
      <c r="I15" s="191"/>
      <c r="J15" s="121"/>
      <c r="K15" s="113"/>
      <c r="L15" s="113"/>
      <c r="M15" s="114"/>
      <c r="N15" s="115"/>
      <c r="O15" s="114"/>
      <c r="P15" s="115"/>
      <c r="Q15" s="115"/>
      <c r="R15" s="116"/>
    </row>
    <row r="16" spans="1:18" s="57" customFormat="1" ht="21" customHeight="1">
      <c r="A16" s="192"/>
      <c r="B16" s="193"/>
      <c r="C16" s="194"/>
      <c r="D16" s="103"/>
      <c r="E16" s="103"/>
      <c r="F16" s="103"/>
      <c r="G16" s="125"/>
      <c r="H16" s="126"/>
      <c r="I16" s="127"/>
      <c r="J16" s="543" t="s">
        <v>157</v>
      </c>
      <c r="K16" s="544"/>
      <c r="L16" s="544"/>
      <c r="M16" s="121"/>
      <c r="N16" s="115"/>
      <c r="O16" s="114"/>
      <c r="P16" s="115"/>
      <c r="Q16" s="115"/>
      <c r="R16" s="116"/>
    </row>
    <row r="17" spans="1:18" s="57" customFormat="1" ht="21" customHeight="1">
      <c r="A17" s="514"/>
      <c r="B17" s="628"/>
      <c r="C17" s="629"/>
      <c r="D17" s="630"/>
      <c r="E17" s="195"/>
      <c r="F17" s="630"/>
      <c r="G17" s="131"/>
      <c r="H17" s="126"/>
      <c r="I17" s="127"/>
      <c r="J17" s="631" t="s">
        <v>159</v>
      </c>
      <c r="K17" s="632"/>
      <c r="L17" s="632"/>
      <c r="M17" s="121"/>
      <c r="N17" s="115"/>
      <c r="O17" s="114"/>
      <c r="P17" s="115"/>
      <c r="Q17" s="115"/>
      <c r="R17" s="116"/>
    </row>
    <row r="18" spans="1:18" s="57" customFormat="1" ht="21" customHeight="1">
      <c r="A18" s="514"/>
      <c r="B18" s="628"/>
      <c r="C18" s="629"/>
      <c r="D18" s="630"/>
      <c r="E18" s="195"/>
      <c r="F18" s="630"/>
      <c r="G18" s="131"/>
      <c r="H18" s="126"/>
      <c r="I18" s="127"/>
      <c r="J18" s="196"/>
      <c r="K18" s="634" t="s">
        <v>283</v>
      </c>
      <c r="L18" s="641"/>
      <c r="M18" s="121"/>
      <c r="N18" s="115"/>
      <c r="O18" s="114"/>
      <c r="P18" s="115"/>
      <c r="Q18" s="115"/>
      <c r="R18" s="116"/>
    </row>
    <row r="19" spans="1:18" s="57" customFormat="1" ht="21" customHeight="1" thickBot="1">
      <c r="A19" s="533"/>
      <c r="B19" s="535"/>
      <c r="C19" s="537"/>
      <c r="D19" s="539"/>
      <c r="E19" s="132"/>
      <c r="F19" s="539"/>
      <c r="G19" s="131"/>
      <c r="H19" s="129"/>
      <c r="I19" s="133"/>
      <c r="J19" s="134"/>
      <c r="K19" s="640"/>
      <c r="L19" s="640"/>
      <c r="M19" s="135"/>
      <c r="N19" s="115"/>
      <c r="O19" s="114"/>
      <c r="P19" s="115"/>
      <c r="Q19" s="115"/>
      <c r="R19" s="116"/>
    </row>
    <row r="20" spans="1:18" s="57" customFormat="1" ht="21" customHeight="1">
      <c r="A20" s="180" t="s">
        <v>45</v>
      </c>
      <c r="B20" s="522">
        <v>3</v>
      </c>
      <c r="C20" s="524"/>
      <c r="D20" s="102" t="s">
        <v>206</v>
      </c>
      <c r="E20" s="103" t="s">
        <v>207</v>
      </c>
      <c r="F20" s="104" t="s">
        <v>247</v>
      </c>
      <c r="G20" s="526" t="s">
        <v>206</v>
      </c>
      <c r="H20" s="527"/>
      <c r="I20" s="528"/>
      <c r="J20" s="112"/>
      <c r="K20" s="136"/>
      <c r="L20" s="136"/>
      <c r="M20" s="135"/>
      <c r="N20" s="115"/>
      <c r="O20" s="114"/>
      <c r="P20" s="115"/>
      <c r="Q20" s="115"/>
      <c r="R20" s="116"/>
    </row>
    <row r="21" spans="1:18" s="57" customFormat="1" ht="21" customHeight="1">
      <c r="A21" s="181" t="s">
        <v>52</v>
      </c>
      <c r="B21" s="622"/>
      <c r="C21" s="623"/>
      <c r="D21" s="186" t="s">
        <v>208</v>
      </c>
      <c r="E21" s="187" t="s">
        <v>209</v>
      </c>
      <c r="F21" s="188" t="s">
        <v>210</v>
      </c>
      <c r="G21" s="624" t="s">
        <v>208</v>
      </c>
      <c r="H21" s="625"/>
      <c r="I21" s="626"/>
      <c r="J21" s="112"/>
      <c r="K21" s="136"/>
      <c r="L21" s="136"/>
      <c r="M21" s="135"/>
      <c r="N21" s="115"/>
      <c r="O21" s="114"/>
      <c r="P21" s="115"/>
      <c r="Q21" s="115"/>
      <c r="R21" s="116"/>
    </row>
    <row r="22" spans="1:18" s="57" customFormat="1" ht="21" customHeight="1">
      <c r="A22" s="179" t="s">
        <v>46</v>
      </c>
      <c r="B22" s="517">
        <v>4</v>
      </c>
      <c r="C22" s="519"/>
      <c r="D22" s="117" t="s">
        <v>164</v>
      </c>
      <c r="E22" s="118" t="s">
        <v>165</v>
      </c>
      <c r="F22" s="119" t="s">
        <v>219</v>
      </c>
      <c r="G22" s="120"/>
      <c r="H22" s="521" t="s">
        <v>282</v>
      </c>
      <c r="I22" s="521"/>
      <c r="J22" s="121"/>
      <c r="K22" s="113"/>
      <c r="L22" s="113"/>
      <c r="M22" s="137"/>
      <c r="N22" s="115"/>
      <c r="O22" s="114"/>
      <c r="P22" s="115"/>
      <c r="Q22" s="115"/>
      <c r="R22" s="116"/>
    </row>
    <row r="23" spans="1:18" s="57" customFormat="1" ht="21" customHeight="1" thickBot="1">
      <c r="A23" s="182" t="s">
        <v>50</v>
      </c>
      <c r="B23" s="622"/>
      <c r="C23" s="623"/>
      <c r="D23" s="186" t="s">
        <v>166</v>
      </c>
      <c r="E23" s="187" t="s">
        <v>167</v>
      </c>
      <c r="F23" s="188" t="s">
        <v>219</v>
      </c>
      <c r="G23" s="197"/>
      <c r="H23" s="190"/>
      <c r="I23" s="190"/>
      <c r="J23" s="121"/>
      <c r="K23" s="113"/>
      <c r="L23" s="113"/>
      <c r="M23" s="137"/>
      <c r="N23" s="115"/>
      <c r="O23" s="114"/>
      <c r="P23" s="115"/>
      <c r="Q23" s="115"/>
      <c r="R23" s="116"/>
    </row>
    <row r="24" spans="1:18" s="57" customFormat="1" ht="21" customHeight="1">
      <c r="A24" s="192"/>
      <c r="B24" s="193"/>
      <c r="C24" s="194"/>
      <c r="D24" s="103"/>
      <c r="E24" s="103"/>
      <c r="F24" s="103"/>
      <c r="G24" s="125"/>
      <c r="H24" s="129"/>
      <c r="I24" s="129"/>
      <c r="J24" s="112"/>
      <c r="K24" s="113"/>
      <c r="L24" s="113"/>
      <c r="M24" s="546" t="s">
        <v>157</v>
      </c>
      <c r="N24" s="516"/>
      <c r="O24" s="516"/>
      <c r="P24" s="516"/>
      <c r="Q24" s="115"/>
      <c r="R24" s="116"/>
    </row>
    <row r="25" spans="1:18" s="57" customFormat="1" ht="21" customHeight="1">
      <c r="A25" s="514"/>
      <c r="B25" s="628"/>
      <c r="C25" s="629"/>
      <c r="D25" s="630"/>
      <c r="E25" s="195"/>
      <c r="F25" s="630"/>
      <c r="G25" s="131"/>
      <c r="H25" s="129"/>
      <c r="I25" s="129"/>
      <c r="J25" s="112"/>
      <c r="K25" s="113"/>
      <c r="L25" s="113"/>
      <c r="M25" s="637" t="s">
        <v>159</v>
      </c>
      <c r="N25" s="638"/>
      <c r="O25" s="638"/>
      <c r="P25" s="638"/>
      <c r="Q25" s="115"/>
      <c r="R25" s="116"/>
    </row>
    <row r="26" spans="1:18" s="57" customFormat="1" ht="21" customHeight="1">
      <c r="A26" s="514"/>
      <c r="B26" s="628"/>
      <c r="C26" s="629"/>
      <c r="D26" s="630"/>
      <c r="E26" s="195"/>
      <c r="F26" s="630"/>
      <c r="G26" s="131"/>
      <c r="H26" s="129"/>
      <c r="I26" s="129"/>
      <c r="J26" s="112"/>
      <c r="K26" s="113"/>
      <c r="L26" s="113"/>
      <c r="M26" s="198"/>
      <c r="N26" s="639" t="s">
        <v>239</v>
      </c>
      <c r="O26" s="639"/>
      <c r="P26" s="639"/>
      <c r="Q26" s="115"/>
      <c r="R26" s="116"/>
    </row>
    <row r="27" spans="1:18" s="57" customFormat="1" ht="21" customHeight="1" thickBot="1">
      <c r="A27" s="533"/>
      <c r="B27" s="535"/>
      <c r="C27" s="537"/>
      <c r="D27" s="539"/>
      <c r="E27" s="132"/>
      <c r="F27" s="539"/>
      <c r="G27" s="131"/>
      <c r="H27" s="126"/>
      <c r="I27" s="126"/>
      <c r="J27" s="121"/>
      <c r="K27" s="113"/>
      <c r="L27" s="113"/>
      <c r="M27" s="134"/>
      <c r="N27" s="640"/>
      <c r="O27" s="640"/>
      <c r="P27" s="640"/>
      <c r="Q27" s="115"/>
      <c r="R27" s="116"/>
    </row>
    <row r="28" spans="1:18" s="57" customFormat="1" ht="21" customHeight="1">
      <c r="A28" s="180" t="s">
        <v>46</v>
      </c>
      <c r="B28" s="522">
        <v>5</v>
      </c>
      <c r="C28" s="524"/>
      <c r="D28" s="102" t="s">
        <v>103</v>
      </c>
      <c r="E28" s="103" t="s">
        <v>178</v>
      </c>
      <c r="F28" s="104" t="s">
        <v>210</v>
      </c>
      <c r="G28" s="526" t="s">
        <v>184</v>
      </c>
      <c r="H28" s="527"/>
      <c r="I28" s="527"/>
      <c r="J28" s="140"/>
      <c r="K28" s="113"/>
      <c r="L28" s="113"/>
      <c r="M28" s="137"/>
      <c r="N28" s="115"/>
      <c r="O28" s="114"/>
      <c r="P28" s="115"/>
      <c r="Q28" s="115"/>
      <c r="R28" s="116"/>
    </row>
    <row r="29" spans="1:18" s="57" customFormat="1" ht="21" customHeight="1">
      <c r="A29" s="181" t="s">
        <v>49</v>
      </c>
      <c r="B29" s="622"/>
      <c r="C29" s="623"/>
      <c r="D29" s="186" t="s">
        <v>179</v>
      </c>
      <c r="E29" s="187" t="s">
        <v>180</v>
      </c>
      <c r="F29" s="188" t="s">
        <v>210</v>
      </c>
      <c r="G29" s="624" t="s">
        <v>185</v>
      </c>
      <c r="H29" s="625"/>
      <c r="I29" s="625"/>
      <c r="J29" s="140"/>
      <c r="K29" s="113"/>
      <c r="L29" s="113"/>
      <c r="M29" s="137"/>
      <c r="N29" s="115"/>
      <c r="O29" s="114"/>
      <c r="P29" s="115"/>
      <c r="Q29" s="115"/>
      <c r="R29" s="116"/>
    </row>
    <row r="30" spans="1:18" s="57" customFormat="1" ht="21" customHeight="1">
      <c r="A30" s="179" t="s">
        <v>45</v>
      </c>
      <c r="B30" s="517">
        <v>6</v>
      </c>
      <c r="C30" s="519"/>
      <c r="D30" s="117" t="s">
        <v>184</v>
      </c>
      <c r="E30" s="118" t="s">
        <v>73</v>
      </c>
      <c r="F30" s="119" t="s">
        <v>210</v>
      </c>
      <c r="G30" s="120"/>
      <c r="H30" s="521" t="s">
        <v>260</v>
      </c>
      <c r="I30" s="545"/>
      <c r="J30" s="121"/>
      <c r="K30" s="136"/>
      <c r="L30" s="136"/>
      <c r="M30" s="135"/>
      <c r="N30" s="115"/>
      <c r="O30" s="114"/>
      <c r="P30" s="115"/>
      <c r="Q30" s="115"/>
      <c r="R30" s="116"/>
    </row>
    <row r="31" spans="1:18" s="57" customFormat="1" ht="21" customHeight="1" thickBot="1">
      <c r="A31" s="182" t="s">
        <v>55</v>
      </c>
      <c r="B31" s="622"/>
      <c r="C31" s="623"/>
      <c r="D31" s="186" t="s">
        <v>185</v>
      </c>
      <c r="E31" s="187" t="s">
        <v>186</v>
      </c>
      <c r="F31" s="188" t="s">
        <v>210</v>
      </c>
      <c r="G31" s="189"/>
      <c r="H31" s="190"/>
      <c r="I31" s="191"/>
      <c r="J31" s="121"/>
      <c r="K31" s="136"/>
      <c r="L31" s="136"/>
      <c r="M31" s="135"/>
      <c r="N31" s="115"/>
      <c r="O31" s="114"/>
      <c r="P31" s="115"/>
      <c r="Q31" s="115"/>
      <c r="R31" s="116"/>
    </row>
    <row r="32" spans="1:18" s="57" customFormat="1" ht="21" customHeight="1">
      <c r="A32" s="192"/>
      <c r="B32" s="193"/>
      <c r="C32" s="194"/>
      <c r="D32" s="103"/>
      <c r="E32" s="103"/>
      <c r="F32" s="103"/>
      <c r="G32" s="125"/>
      <c r="H32" s="126"/>
      <c r="I32" s="127"/>
      <c r="J32" s="543" t="s">
        <v>187</v>
      </c>
      <c r="K32" s="544"/>
      <c r="L32" s="636"/>
      <c r="M32" s="141"/>
      <c r="N32" s="115"/>
      <c r="O32" s="114"/>
      <c r="P32" s="115"/>
      <c r="Q32" s="115"/>
      <c r="R32" s="116"/>
    </row>
    <row r="33" spans="1:18" s="57" customFormat="1" ht="21" customHeight="1">
      <c r="A33" s="514"/>
      <c r="B33" s="628"/>
      <c r="C33" s="629"/>
      <c r="D33" s="630"/>
      <c r="E33" s="195"/>
      <c r="F33" s="630"/>
      <c r="G33" s="131"/>
      <c r="H33" s="126"/>
      <c r="I33" s="127"/>
      <c r="J33" s="631" t="s">
        <v>188</v>
      </c>
      <c r="K33" s="632"/>
      <c r="L33" s="633"/>
      <c r="M33" s="141"/>
      <c r="N33" s="115"/>
      <c r="O33" s="114"/>
      <c r="P33" s="115"/>
      <c r="Q33" s="115"/>
      <c r="R33" s="116"/>
    </row>
    <row r="34" spans="1:18" s="57" customFormat="1" ht="21" customHeight="1">
      <c r="A34" s="514"/>
      <c r="B34" s="628"/>
      <c r="C34" s="629"/>
      <c r="D34" s="630"/>
      <c r="E34" s="195"/>
      <c r="F34" s="630"/>
      <c r="G34" s="131"/>
      <c r="H34" s="126"/>
      <c r="I34" s="127"/>
      <c r="J34" s="128"/>
      <c r="K34" s="634" t="s">
        <v>284</v>
      </c>
      <c r="L34" s="634"/>
      <c r="M34" s="121"/>
      <c r="N34" s="115"/>
      <c r="O34" s="114"/>
      <c r="P34" s="115"/>
      <c r="Q34" s="115"/>
      <c r="R34" s="116"/>
    </row>
    <row r="35" spans="1:18" s="57" customFormat="1" ht="21" customHeight="1" thickBot="1">
      <c r="A35" s="533"/>
      <c r="B35" s="535"/>
      <c r="C35" s="537"/>
      <c r="D35" s="539"/>
      <c r="E35" s="132"/>
      <c r="F35" s="539"/>
      <c r="G35" s="131"/>
      <c r="H35" s="129"/>
      <c r="I35" s="133"/>
      <c r="J35" s="134"/>
      <c r="K35" s="635"/>
      <c r="L35" s="635"/>
      <c r="M35" s="142"/>
      <c r="N35" s="115"/>
      <c r="O35" s="114"/>
      <c r="P35" s="136"/>
      <c r="Q35" s="136"/>
      <c r="R35" s="116"/>
    </row>
    <row r="36" spans="1:18" s="57" customFormat="1" ht="21" customHeight="1">
      <c r="A36" s="180" t="s">
        <v>46</v>
      </c>
      <c r="B36" s="522">
        <v>7</v>
      </c>
      <c r="C36" s="524"/>
      <c r="D36" s="102" t="s">
        <v>187</v>
      </c>
      <c r="E36" s="103" t="s">
        <v>110</v>
      </c>
      <c r="F36" s="104" t="s">
        <v>210</v>
      </c>
      <c r="G36" s="526" t="s">
        <v>187</v>
      </c>
      <c r="H36" s="527"/>
      <c r="I36" s="528"/>
      <c r="J36" s="112"/>
      <c r="K36" s="113"/>
      <c r="L36" s="113"/>
      <c r="M36" s="114"/>
      <c r="N36" s="115"/>
      <c r="O36" s="114"/>
      <c r="P36" s="136"/>
      <c r="Q36" s="136"/>
      <c r="R36" s="116"/>
    </row>
    <row r="37" spans="1:18" s="57" customFormat="1" ht="21" customHeight="1">
      <c r="A37" s="181" t="s">
        <v>55</v>
      </c>
      <c r="B37" s="622"/>
      <c r="C37" s="623"/>
      <c r="D37" s="186" t="s">
        <v>188</v>
      </c>
      <c r="E37" s="187" t="s">
        <v>189</v>
      </c>
      <c r="F37" s="188" t="s">
        <v>210</v>
      </c>
      <c r="G37" s="624" t="s">
        <v>188</v>
      </c>
      <c r="H37" s="625"/>
      <c r="I37" s="626"/>
      <c r="J37" s="112"/>
      <c r="K37" s="113"/>
      <c r="L37" s="113"/>
      <c r="M37" s="114"/>
      <c r="N37" s="115"/>
      <c r="O37" s="114"/>
      <c r="P37" s="136"/>
      <c r="Q37" s="136"/>
      <c r="R37" s="116"/>
    </row>
    <row r="38" spans="1:18" s="57" customFormat="1" ht="21" customHeight="1">
      <c r="A38" s="179" t="s">
        <v>45</v>
      </c>
      <c r="B38" s="517">
        <v>8</v>
      </c>
      <c r="C38" s="519"/>
      <c r="D38" s="117" t="s">
        <v>262</v>
      </c>
      <c r="E38" s="118" t="s">
        <v>139</v>
      </c>
      <c r="F38" s="119" t="s">
        <v>210</v>
      </c>
      <c r="G38" s="120"/>
      <c r="H38" s="521" t="s">
        <v>224</v>
      </c>
      <c r="I38" s="521"/>
      <c r="J38" s="121"/>
      <c r="K38" s="113"/>
      <c r="L38" s="113"/>
      <c r="M38" s="114"/>
      <c r="N38" s="115"/>
      <c r="O38" s="114"/>
      <c r="P38" s="115"/>
      <c r="Q38" s="115"/>
      <c r="R38" s="116"/>
    </row>
    <row r="39" spans="1:18" s="57" customFormat="1" ht="21" customHeight="1" thickBot="1">
      <c r="A39" s="182" t="s">
        <v>49</v>
      </c>
      <c r="B39" s="622"/>
      <c r="C39" s="623"/>
      <c r="D39" s="186" t="s">
        <v>262</v>
      </c>
      <c r="E39" s="187" t="s">
        <v>174</v>
      </c>
      <c r="F39" s="188" t="s">
        <v>210</v>
      </c>
      <c r="G39" s="197"/>
      <c r="H39" s="190"/>
      <c r="I39" s="190"/>
      <c r="J39" s="121"/>
      <c r="K39" s="113"/>
      <c r="L39" s="113"/>
      <c r="M39" s="114"/>
      <c r="N39" s="115"/>
      <c r="O39" s="114"/>
      <c r="P39" s="115"/>
      <c r="Q39" s="115"/>
      <c r="R39" s="116"/>
    </row>
    <row r="40" spans="1:17" ht="18.75" customHeight="1">
      <c r="A40" s="192"/>
      <c r="B40" s="193"/>
      <c r="C40" s="194"/>
      <c r="D40" s="627" t="s">
        <v>206</v>
      </c>
      <c r="E40" s="627"/>
      <c r="F40" s="627"/>
      <c r="G40" s="115"/>
      <c r="H40" s="129"/>
      <c r="I40" s="129"/>
      <c r="J40" s="129"/>
      <c r="K40" s="147"/>
      <c r="L40" s="201"/>
      <c r="M40" s="515"/>
      <c r="N40" s="515"/>
      <c r="O40" s="515"/>
      <c r="P40" s="515"/>
      <c r="Q40" s="202"/>
    </row>
    <row r="41" spans="2:17" ht="12.75">
      <c r="B41" s="148"/>
      <c r="C41" s="149"/>
      <c r="D41" s="617" t="s">
        <v>208</v>
      </c>
      <c r="E41" s="617"/>
      <c r="F41" s="617"/>
      <c r="G41" s="150"/>
      <c r="H41" s="514"/>
      <c r="I41" s="514"/>
      <c r="J41" s="151"/>
      <c r="K41" s="152"/>
      <c r="L41" s="503"/>
      <c r="M41" s="504"/>
      <c r="N41" s="504"/>
      <c r="O41" s="504"/>
      <c r="P41" s="504"/>
      <c r="Q41" s="505"/>
    </row>
    <row r="42" spans="2:17" ht="12.75">
      <c r="B42" s="153"/>
      <c r="C42" s="154"/>
      <c r="D42" s="114"/>
      <c r="E42" s="114"/>
      <c r="F42" s="114"/>
      <c r="G42" s="511" t="s">
        <v>184</v>
      </c>
      <c r="H42" s="512"/>
      <c r="I42" s="512"/>
      <c r="J42" s="155"/>
      <c r="K42" s="156"/>
      <c r="L42" s="503"/>
      <c r="M42" s="504"/>
      <c r="N42" s="504"/>
      <c r="O42" s="504"/>
      <c r="P42" s="504"/>
      <c r="Q42" s="505"/>
    </row>
    <row r="43" spans="4:17" ht="12.75">
      <c r="D43" s="157"/>
      <c r="E43" s="157"/>
      <c r="F43" s="157"/>
      <c r="G43" s="620" t="s">
        <v>185</v>
      </c>
      <c r="H43" s="621"/>
      <c r="I43" s="621"/>
      <c r="J43" s="155"/>
      <c r="K43" s="200" t="s">
        <v>42</v>
      </c>
      <c r="L43" s="503"/>
      <c r="M43" s="504"/>
      <c r="N43" s="504"/>
      <c r="O43" s="504"/>
      <c r="P43" s="504"/>
      <c r="Q43" s="505"/>
    </row>
    <row r="44" spans="4:17" ht="12.75">
      <c r="D44" s="512" t="s">
        <v>184</v>
      </c>
      <c r="E44" s="512"/>
      <c r="F44" s="619"/>
      <c r="G44" s="158"/>
      <c r="H44" s="502" t="s">
        <v>224</v>
      </c>
      <c r="I44" s="502"/>
      <c r="J44" s="159"/>
      <c r="K44" s="200"/>
      <c r="L44" s="503"/>
      <c r="M44" s="504"/>
      <c r="N44" s="504"/>
      <c r="O44" s="504"/>
      <c r="P44" s="504"/>
      <c r="Q44" s="505"/>
    </row>
    <row r="45" spans="1:17" ht="12.75">
      <c r="A45" s="160"/>
      <c r="D45" s="617" t="s">
        <v>185</v>
      </c>
      <c r="E45" s="617"/>
      <c r="F45" s="618"/>
      <c r="G45" s="161"/>
      <c r="H45" s="162"/>
      <c r="I45" s="163"/>
      <c r="J45" s="163"/>
      <c r="K45" s="164"/>
      <c r="L45" s="164"/>
      <c r="M45" s="172"/>
      <c r="N45" s="172"/>
      <c r="O45" s="172"/>
      <c r="P45" s="173"/>
      <c r="Q45" s="172"/>
    </row>
    <row r="46" spans="4:11" ht="9.75" customHeight="1">
      <c r="D46" s="516"/>
      <c r="E46" s="516"/>
      <c r="F46" s="516"/>
      <c r="G46" s="131"/>
      <c r="H46" s="129"/>
      <c r="I46" s="129"/>
      <c r="J46" s="129"/>
      <c r="K46" s="147"/>
    </row>
    <row r="47" spans="4:11" ht="12.75">
      <c r="D47" s="173"/>
      <c r="E47" s="173"/>
      <c r="F47" s="173"/>
      <c r="G47" s="516"/>
      <c r="H47" s="516"/>
      <c r="I47" s="516"/>
      <c r="J47" s="155"/>
      <c r="K47" s="199"/>
    </row>
    <row r="48" spans="1:11" ht="12.75">
      <c r="A48" s="160" t="s">
        <v>43</v>
      </c>
      <c r="C48" s="56"/>
      <c r="D48" s="170"/>
      <c r="E48" s="170"/>
      <c r="F48" s="500" t="s">
        <v>65</v>
      </c>
      <c r="G48" s="500"/>
      <c r="H48" s="500"/>
      <c r="I48" s="500"/>
      <c r="J48" s="171"/>
      <c r="K48" s="169"/>
    </row>
    <row r="49" spans="3:11" ht="12.75">
      <c r="C49" s="56"/>
      <c r="D49" s="174" t="s">
        <v>15</v>
      </c>
      <c r="E49" s="174"/>
      <c r="F49" s="501" t="s">
        <v>16</v>
      </c>
      <c r="G49" s="501"/>
      <c r="H49" s="501"/>
      <c r="I49" s="501"/>
      <c r="J49" s="175"/>
      <c r="K49" s="164"/>
    </row>
    <row r="50" spans="3:10" ht="12.75">
      <c r="C50" s="56"/>
      <c r="D50" s="174"/>
      <c r="E50" s="174"/>
      <c r="F50" s="177"/>
      <c r="G50" s="177"/>
      <c r="H50" s="178"/>
      <c r="I50" s="178"/>
      <c r="J50" s="178"/>
    </row>
    <row r="51" spans="1:10" ht="12.75">
      <c r="A51" s="160" t="s">
        <v>44</v>
      </c>
      <c r="C51" s="56"/>
      <c r="D51" s="170"/>
      <c r="E51" s="170"/>
      <c r="F51" s="500"/>
      <c r="G51" s="500"/>
      <c r="H51" s="500"/>
      <c r="I51" s="500"/>
      <c r="J51" s="171"/>
    </row>
    <row r="52" spans="3:10" ht="12.75">
      <c r="C52" s="56"/>
      <c r="D52" s="174" t="s">
        <v>15</v>
      </c>
      <c r="E52" s="174"/>
      <c r="F52" s="501" t="s">
        <v>16</v>
      </c>
      <c r="G52" s="501"/>
      <c r="H52" s="501"/>
      <c r="I52" s="501"/>
      <c r="J52" s="175"/>
    </row>
    <row r="54" ht="12.75"/>
    <row r="57" ht="12.75"/>
    <row r="58" ht="12.75"/>
    <row r="59" ht="12.75"/>
    <row r="60" ht="12.75"/>
    <row r="62" ht="12.75"/>
  </sheetData>
  <sheetProtection selectLockedCells="1"/>
  <mergeCells count="100">
    <mergeCell ref="H5:K5"/>
    <mergeCell ref="P5:Q5"/>
    <mergeCell ref="D1:P1"/>
    <mergeCell ref="D2:P2"/>
    <mergeCell ref="D3:P3"/>
    <mergeCell ref="D4:P4"/>
    <mergeCell ref="L5:O5"/>
    <mergeCell ref="I6:K6"/>
    <mergeCell ref="O6:Q6"/>
    <mergeCell ref="F8:H8"/>
    <mergeCell ref="I8:K8"/>
    <mergeCell ref="L8:N8"/>
    <mergeCell ref="O8:P8"/>
    <mergeCell ref="Q10:Q11"/>
    <mergeCell ref="B12:B13"/>
    <mergeCell ref="C12:C13"/>
    <mergeCell ref="G12:I12"/>
    <mergeCell ref="G13:I13"/>
    <mergeCell ref="E9:E11"/>
    <mergeCell ref="F9:F11"/>
    <mergeCell ref="C9:C11"/>
    <mergeCell ref="D9:D11"/>
    <mergeCell ref="A6:B6"/>
    <mergeCell ref="D6:E6"/>
    <mergeCell ref="J16:L16"/>
    <mergeCell ref="A17:A19"/>
    <mergeCell ref="B17:B19"/>
    <mergeCell ref="C17:C19"/>
    <mergeCell ref="D17:D19"/>
    <mergeCell ref="F17:F19"/>
    <mergeCell ref="A9:A11"/>
    <mergeCell ref="B9:B11"/>
    <mergeCell ref="J17:L17"/>
    <mergeCell ref="K18:L18"/>
    <mergeCell ref="K19:L19"/>
    <mergeCell ref="B14:B15"/>
    <mergeCell ref="C14:C15"/>
    <mergeCell ref="H14:I14"/>
    <mergeCell ref="A25:A27"/>
    <mergeCell ref="B25:B27"/>
    <mergeCell ref="B20:B21"/>
    <mergeCell ref="C20:C21"/>
    <mergeCell ref="G21:I21"/>
    <mergeCell ref="G20:I20"/>
    <mergeCell ref="C25:C27"/>
    <mergeCell ref="D25:D27"/>
    <mergeCell ref="F25:F27"/>
    <mergeCell ref="H30:I30"/>
    <mergeCell ref="M25:P25"/>
    <mergeCell ref="N26:P26"/>
    <mergeCell ref="N27:P27"/>
    <mergeCell ref="B22:B23"/>
    <mergeCell ref="C22:C23"/>
    <mergeCell ref="H22:I22"/>
    <mergeCell ref="M24:P24"/>
    <mergeCell ref="J33:L33"/>
    <mergeCell ref="K34:L34"/>
    <mergeCell ref="K35:L35"/>
    <mergeCell ref="B28:B29"/>
    <mergeCell ref="C28:C29"/>
    <mergeCell ref="G28:I28"/>
    <mergeCell ref="G29:I29"/>
    <mergeCell ref="J32:L32"/>
    <mergeCell ref="B30:B31"/>
    <mergeCell ref="C30:C31"/>
    <mergeCell ref="C38:C39"/>
    <mergeCell ref="H38:I38"/>
    <mergeCell ref="D40:F40"/>
    <mergeCell ref="A33:A35"/>
    <mergeCell ref="B33:B35"/>
    <mergeCell ref="C33:C35"/>
    <mergeCell ref="D33:D35"/>
    <mergeCell ref="F33:F35"/>
    <mergeCell ref="M42:P42"/>
    <mergeCell ref="M41:P41"/>
    <mergeCell ref="B36:B37"/>
    <mergeCell ref="C36:C37"/>
    <mergeCell ref="G36:I36"/>
    <mergeCell ref="G37:I37"/>
    <mergeCell ref="B38:B39"/>
    <mergeCell ref="D41:F41"/>
    <mergeCell ref="H41:I41"/>
    <mergeCell ref="L41:L42"/>
    <mergeCell ref="D44:F44"/>
    <mergeCell ref="H44:I44"/>
    <mergeCell ref="L43:L44"/>
    <mergeCell ref="M43:P43"/>
    <mergeCell ref="M40:P40"/>
    <mergeCell ref="Q43:Q44"/>
    <mergeCell ref="M44:P44"/>
    <mergeCell ref="G43:I43"/>
    <mergeCell ref="Q41:Q42"/>
    <mergeCell ref="G42:I42"/>
    <mergeCell ref="F52:I52"/>
    <mergeCell ref="D45:F45"/>
    <mergeCell ref="D46:F46"/>
    <mergeCell ref="G47:I47"/>
    <mergeCell ref="F48:I48"/>
    <mergeCell ref="F49:I49"/>
    <mergeCell ref="F51:I51"/>
  </mergeCells>
  <conditionalFormatting sqref="E12:E15 E20:E23 E28:E31 E36:E39">
    <cfRule type="expression" priority="1" dxfId="22" stopIfTrue="1">
      <formula>COUNTIF($M$41:$P$44,D12)&gt;0</formula>
    </cfRule>
  </conditionalFormatting>
  <conditionalFormatting sqref="K43">
    <cfRule type="expression" priority="2" dxfId="19" stopIfTrue="1">
      <formula>$C$50=TRUE</formula>
    </cfRule>
  </conditionalFormatting>
  <conditionalFormatting sqref="E16 E24 E32 E40">
    <cfRule type="expression" priority="3" dxfId="22" stopIfTrue="1">
      <formula>COUNTIF($M$41:$P$44,D15)&gt;0</formula>
    </cfRule>
  </conditionalFormatting>
  <conditionalFormatting sqref="K33:L34 H12:I12 G36:G37 H36:I36 J32:J34 M24 D30:D32 M25:P26 G28:G29 H28:I28 D22:D24 K17:K18 L17 J16:J18 D14:D16 G12:G13 D38:D40 G20:I21">
    <cfRule type="expression" priority="4" dxfId="22" stopIfTrue="1">
      <formula>COUNTIF($M$41:$P$44,D12)&gt;0</formula>
    </cfRule>
  </conditionalFormatting>
  <conditionalFormatting sqref="C12:C16 C28:C32 C20:C24 C36:C40">
    <cfRule type="expression" priority="5" dxfId="18" stopIfTrue="1">
      <formula>COUNTIF($C$12:$C$39,C12)&gt;1</formula>
    </cfRule>
  </conditionalFormatting>
  <conditionalFormatting sqref="D12:D13 D28:D29 D20:D21 D36:D37">
    <cfRule type="expression" priority="6" dxfId="22" stopIfTrue="1">
      <formula>COUNTIF($M$40:$P$41,D12)&gt;0</formula>
    </cfRule>
  </conditionalFormatting>
  <printOptions horizontalCentered="1"/>
  <pageMargins left="0.16" right="0.1968503937007874" top="0.21" bottom="0.22" header="0" footer="0"/>
  <pageSetup fitToHeight="1" fitToWidth="1" horizontalDpi="600" verticalDpi="600" orientation="portrait" paperSize="9" scale="81" r:id="rId2"/>
  <drawing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AD337"/>
  <sheetViews>
    <sheetView showGridLines="0" zoomScalePageLayoutView="0" workbookViewId="0" topLeftCell="C1">
      <selection activeCell="C11" sqref="C11:D11"/>
    </sheetView>
  </sheetViews>
  <sheetFormatPr defaultColWidth="7.140625" defaultRowHeight="12" customHeight="1"/>
  <cols>
    <col min="1" max="1" width="4.7109375" style="60" hidden="1" customWidth="1"/>
    <col min="2" max="2" width="3.57421875" style="60" hidden="1" customWidth="1"/>
    <col min="3" max="3" width="16.7109375" style="172" customWidth="1"/>
    <col min="4" max="4" width="4.7109375" style="172" customWidth="1"/>
    <col min="5" max="5" width="1.7109375" style="172" customWidth="1"/>
    <col min="6" max="6" width="16.7109375" style="172" customWidth="1"/>
    <col min="7" max="7" width="4.7109375" style="60" customWidth="1"/>
    <col min="8" max="8" width="1.7109375" style="60" customWidth="1"/>
    <col min="9" max="9" width="16.7109375" style="60" customWidth="1"/>
    <col min="10" max="10" width="4.7109375" style="176" customWidth="1"/>
    <col min="11" max="11" width="1.7109375" style="176" customWidth="1"/>
    <col min="12" max="12" width="12.8515625" style="60" customWidth="1"/>
    <col min="13" max="13" width="7.7109375" style="60" customWidth="1"/>
    <col min="14" max="14" width="1.7109375" style="60" customWidth="1"/>
    <col min="15" max="16" width="10.7109375" style="60" customWidth="1"/>
    <col min="17" max="17" width="6.00390625" style="60" customWidth="1"/>
    <col min="18" max="18" width="5.28125" style="60" customWidth="1"/>
    <col min="19" max="23" width="7.140625" style="60" customWidth="1"/>
    <col min="24" max="24" width="11.140625" style="60" hidden="1" customWidth="1"/>
    <col min="25" max="16384" width="7.140625" style="60" customWidth="1"/>
  </cols>
  <sheetData>
    <row r="1" spans="3:18" ht="15" customHeight="1">
      <c r="C1" s="574"/>
      <c r="D1" s="574"/>
      <c r="E1" s="574"/>
      <c r="F1" s="574"/>
      <c r="G1" s="574"/>
      <c r="H1" s="574"/>
      <c r="I1" s="574"/>
      <c r="J1" s="574"/>
      <c r="K1" s="574"/>
      <c r="L1" s="574"/>
      <c r="M1" s="574"/>
      <c r="N1" s="574"/>
      <c r="O1" s="574"/>
      <c r="P1" s="574"/>
      <c r="Q1" s="574"/>
      <c r="R1" s="574"/>
    </row>
    <row r="2" spans="3:18" ht="11.25" customHeight="1">
      <c r="C2" s="575" t="s">
        <v>60</v>
      </c>
      <c r="D2" s="575"/>
      <c r="E2" s="575"/>
      <c r="F2" s="575"/>
      <c r="G2" s="575"/>
      <c r="H2" s="575"/>
      <c r="I2" s="575"/>
      <c r="J2" s="575"/>
      <c r="K2" s="575"/>
      <c r="L2" s="575"/>
      <c r="M2" s="575"/>
      <c r="N2" s="575"/>
      <c r="O2" s="575"/>
      <c r="P2" s="575"/>
      <c r="Q2" s="575"/>
      <c r="R2" s="575"/>
    </row>
    <row r="3" spans="3:18" ht="10.5" customHeight="1">
      <c r="C3" s="575" t="s">
        <v>61</v>
      </c>
      <c r="D3" s="575"/>
      <c r="E3" s="575"/>
      <c r="F3" s="575"/>
      <c r="G3" s="575"/>
      <c r="H3" s="575"/>
      <c r="I3" s="575"/>
      <c r="J3" s="575"/>
      <c r="K3" s="575"/>
      <c r="L3" s="575"/>
      <c r="M3" s="575"/>
      <c r="N3" s="575"/>
      <c r="O3" s="575"/>
      <c r="P3" s="575"/>
      <c r="R3" s="206"/>
    </row>
    <row r="4" spans="7:18" ht="6" customHeight="1">
      <c r="G4" s="82"/>
      <c r="H4" s="82"/>
      <c r="I4" s="82"/>
      <c r="J4" s="82"/>
      <c r="K4" s="82"/>
      <c r="L4" s="82"/>
      <c r="M4" s="82"/>
      <c r="N4" s="82"/>
      <c r="O4" s="82"/>
      <c r="P4" s="82"/>
      <c r="Q4" s="82"/>
      <c r="R4" s="82"/>
    </row>
    <row r="5" spans="3:18" s="43" customFormat="1" ht="20.25">
      <c r="C5" s="576" t="s">
        <v>24</v>
      </c>
      <c r="D5" s="576"/>
      <c r="E5" s="576"/>
      <c r="F5" s="576"/>
      <c r="G5" s="576"/>
      <c r="H5" s="576"/>
      <c r="I5" s="576"/>
      <c r="J5" s="576"/>
      <c r="K5" s="576"/>
      <c r="L5" s="576"/>
      <c r="M5" s="576"/>
      <c r="N5" s="576"/>
      <c r="O5" s="576"/>
      <c r="P5" s="576"/>
      <c r="Q5" s="576"/>
      <c r="R5" s="576"/>
    </row>
    <row r="6" spans="3:18" s="43" customFormat="1" ht="11.25" customHeight="1">
      <c r="C6" s="573" t="s">
        <v>0</v>
      </c>
      <c r="D6" s="573"/>
      <c r="E6" s="573"/>
      <c r="F6" s="573"/>
      <c r="G6" s="573"/>
      <c r="H6" s="573"/>
      <c r="I6" s="573"/>
      <c r="J6" s="573"/>
      <c r="K6" s="573"/>
      <c r="L6" s="573"/>
      <c r="M6" s="573"/>
      <c r="N6" s="573"/>
      <c r="O6" s="573"/>
      <c r="P6" s="573"/>
      <c r="Q6" s="573"/>
      <c r="R6" s="573"/>
    </row>
    <row r="7" spans="3:18" s="43" customFormat="1" ht="5.25" customHeight="1">
      <c r="C7" s="207"/>
      <c r="D7" s="207"/>
      <c r="E7" s="207"/>
      <c r="F7" s="207"/>
      <c r="G7" s="208"/>
      <c r="H7" s="208"/>
      <c r="I7" s="208"/>
      <c r="J7" s="208"/>
      <c r="K7" s="208"/>
      <c r="L7" s="208"/>
      <c r="M7" s="208"/>
      <c r="N7" s="208"/>
      <c r="O7" s="208"/>
      <c r="P7" s="208"/>
      <c r="Q7" s="208"/>
      <c r="R7" s="208"/>
    </row>
    <row r="8" spans="3:18" s="43" customFormat="1" ht="6" customHeight="1">
      <c r="C8" s="207"/>
      <c r="D8" s="207"/>
      <c r="E8" s="207"/>
      <c r="F8" s="207"/>
      <c r="G8" s="208"/>
      <c r="H8" s="208"/>
      <c r="I8" s="208"/>
      <c r="J8" s="208"/>
      <c r="K8" s="208"/>
      <c r="L8" s="208"/>
      <c r="M8" s="208"/>
      <c r="N8" s="208"/>
      <c r="O8" s="208"/>
      <c r="P8" s="208"/>
      <c r="Q8" s="208"/>
      <c r="R8" s="208"/>
    </row>
    <row r="9" spans="3:24" s="209" customFormat="1" ht="19.5" customHeight="1">
      <c r="C9" s="210"/>
      <c r="D9" s="210"/>
      <c r="E9" s="210"/>
      <c r="F9" s="210"/>
      <c r="G9" s="211" t="s">
        <v>2</v>
      </c>
      <c r="H9" s="211"/>
      <c r="I9" s="211"/>
      <c r="J9" s="580" t="s">
        <v>25</v>
      </c>
      <c r="K9" s="580"/>
      <c r="L9" s="580"/>
      <c r="M9" s="212"/>
      <c r="N9" s="212"/>
      <c r="O9" s="212"/>
      <c r="P9" s="567" t="s">
        <v>57</v>
      </c>
      <c r="Q9" s="567"/>
      <c r="R9" s="567"/>
      <c r="X9" s="213" t="b">
        <v>0</v>
      </c>
    </row>
    <row r="10" spans="10:18" ht="11.25" customHeight="1">
      <c r="J10" s="214"/>
      <c r="K10" s="214"/>
      <c r="L10" s="176"/>
      <c r="M10" s="176"/>
      <c r="N10" s="176"/>
      <c r="O10" s="176"/>
      <c r="P10" s="214"/>
      <c r="R10" s="215"/>
    </row>
    <row r="11" spans="3:18" s="216" customFormat="1" ht="13.5" customHeight="1">
      <c r="C11" s="581" t="s">
        <v>3</v>
      </c>
      <c r="D11" s="581"/>
      <c r="E11" s="217"/>
      <c r="F11" s="562" t="s">
        <v>26</v>
      </c>
      <c r="G11" s="562"/>
      <c r="H11" s="63"/>
      <c r="I11" s="582" t="s">
        <v>4</v>
      </c>
      <c r="J11" s="582"/>
      <c r="K11" s="69"/>
      <c r="L11" s="562" t="s">
        <v>27</v>
      </c>
      <c r="M11" s="562"/>
      <c r="N11" s="67"/>
      <c r="O11" s="582" t="s">
        <v>5</v>
      </c>
      <c r="P11" s="582"/>
      <c r="Q11" s="562">
        <v>1</v>
      </c>
      <c r="R11" s="562"/>
    </row>
    <row r="12" spans="3:18" s="43" customFormat="1" ht="9" customHeight="1">
      <c r="C12" s="578"/>
      <c r="D12" s="578"/>
      <c r="E12" s="578"/>
      <c r="F12" s="578"/>
      <c r="G12" s="578"/>
      <c r="H12" s="578"/>
      <c r="I12" s="578"/>
      <c r="J12" s="578"/>
      <c r="K12" s="578"/>
      <c r="L12" s="578"/>
      <c r="M12" s="578"/>
      <c r="N12" s="578"/>
      <c r="O12" s="578"/>
      <c r="P12" s="578"/>
      <c r="Q12" s="578"/>
      <c r="R12" s="578"/>
    </row>
    <row r="13" spans="3:18" ht="12.75">
      <c r="C13" s="578"/>
      <c r="D13" s="578"/>
      <c r="E13" s="578"/>
      <c r="F13" s="578"/>
      <c r="G13" s="578"/>
      <c r="H13" s="578"/>
      <c r="I13" s="578"/>
      <c r="J13" s="578"/>
      <c r="K13" s="578"/>
      <c r="L13" s="578"/>
      <c r="M13" s="578"/>
      <c r="N13" s="578"/>
      <c r="O13" s="578"/>
      <c r="P13" s="578"/>
      <c r="Q13" s="578"/>
      <c r="R13" s="578"/>
    </row>
    <row r="14" spans="1:18" ht="12.75">
      <c r="A14" s="583"/>
      <c r="B14" s="86"/>
      <c r="C14" s="219"/>
      <c r="D14" s="219"/>
      <c r="E14" s="139"/>
      <c r="F14" s="139"/>
      <c r="G14" s="220"/>
      <c r="H14" s="220"/>
      <c r="I14" s="220"/>
      <c r="J14" s="220"/>
      <c r="K14" s="220"/>
      <c r="L14" s="220"/>
      <c r="M14" s="220"/>
      <c r="N14" s="220"/>
      <c r="O14" s="220"/>
      <c r="P14" s="220"/>
      <c r="Q14" s="218"/>
      <c r="R14" s="218"/>
    </row>
    <row r="15" spans="1:18" s="43" customFormat="1" ht="12.75" hidden="1">
      <c r="A15" s="583"/>
      <c r="B15" s="42"/>
      <c r="C15" s="221"/>
      <c r="D15" s="221"/>
      <c r="E15" s="577"/>
      <c r="F15" s="577"/>
      <c r="G15" s="577"/>
      <c r="H15" s="139"/>
      <c r="I15" s="139"/>
      <c r="J15" s="222"/>
      <c r="K15" s="222"/>
      <c r="L15" s="222"/>
      <c r="M15" s="222"/>
      <c r="N15" s="222"/>
      <c r="O15" s="222"/>
      <c r="P15" s="222"/>
      <c r="Q15" s="223"/>
      <c r="R15" s="224"/>
    </row>
    <row r="16" spans="1:18" s="43" customFormat="1" ht="12.75" hidden="1">
      <c r="A16" s="583"/>
      <c r="B16" s="42"/>
      <c r="C16" s="225"/>
      <c r="D16" s="226"/>
      <c r="E16" s="586"/>
      <c r="F16" s="489"/>
      <c r="G16" s="489"/>
      <c r="H16" s="139"/>
      <c r="I16" s="139"/>
      <c r="J16" s="222"/>
      <c r="K16" s="222"/>
      <c r="L16" s="222"/>
      <c r="M16" s="222"/>
      <c r="N16" s="222"/>
      <c r="O16" s="222"/>
      <c r="P16" s="222"/>
      <c r="Q16" s="223"/>
      <c r="R16" s="224"/>
    </row>
    <row r="17" spans="1:18" s="43" customFormat="1" ht="12.75" hidden="1">
      <c r="A17" s="583"/>
      <c r="B17" s="42"/>
      <c r="C17" s="221"/>
      <c r="D17" s="227"/>
      <c r="E17" s="228"/>
      <c r="F17" s="584"/>
      <c r="G17" s="584"/>
      <c r="H17" s="579"/>
      <c r="I17" s="577"/>
      <c r="J17" s="577"/>
      <c r="K17" s="230"/>
      <c r="L17" s="222"/>
      <c r="M17" s="222"/>
      <c r="N17" s="222"/>
      <c r="O17" s="222"/>
      <c r="P17" s="222"/>
      <c r="Q17" s="223"/>
      <c r="R17" s="224"/>
    </row>
    <row r="18" spans="1:18" s="43" customFormat="1" ht="12.75" hidden="1">
      <c r="A18" s="583"/>
      <c r="B18" s="42"/>
      <c r="C18" s="225"/>
      <c r="D18" s="225"/>
      <c r="E18" s="231"/>
      <c r="F18" s="585"/>
      <c r="G18" s="585"/>
      <c r="H18" s="586"/>
      <c r="I18" s="489"/>
      <c r="J18" s="489"/>
      <c r="K18" s="230"/>
      <c r="L18" s="222"/>
      <c r="M18" s="222"/>
      <c r="N18" s="222"/>
      <c r="O18" s="222"/>
      <c r="P18" s="42"/>
      <c r="Q18" s="232"/>
      <c r="R18" s="224"/>
    </row>
    <row r="19" spans="1:18" s="43" customFormat="1" ht="12.75" hidden="1">
      <c r="A19" s="583"/>
      <c r="B19" s="42"/>
      <c r="C19" s="221"/>
      <c r="D19" s="221"/>
      <c r="E19" s="577"/>
      <c r="F19" s="577"/>
      <c r="G19" s="587"/>
      <c r="H19" s="233"/>
      <c r="I19" s="584"/>
      <c r="J19" s="589"/>
      <c r="K19" s="229"/>
      <c r="L19" s="222"/>
      <c r="M19" s="222"/>
      <c r="N19" s="222"/>
      <c r="O19" s="222"/>
      <c r="P19" s="42"/>
      <c r="Q19" s="232"/>
      <c r="R19" s="224"/>
    </row>
    <row r="20" spans="1:18" s="43" customFormat="1" ht="12.75" hidden="1">
      <c r="A20" s="583"/>
      <c r="B20" s="42"/>
      <c r="C20" s="225"/>
      <c r="D20" s="226"/>
      <c r="E20" s="586"/>
      <c r="F20" s="489"/>
      <c r="G20" s="588"/>
      <c r="H20" s="229"/>
      <c r="I20" s="585"/>
      <c r="J20" s="590"/>
      <c r="K20" s="229"/>
      <c r="L20" s="222"/>
      <c r="M20" s="222"/>
      <c r="N20" s="222"/>
      <c r="O20" s="222"/>
      <c r="P20" s="42"/>
      <c r="Q20" s="232"/>
      <c r="R20" s="224"/>
    </row>
    <row r="21" spans="1:18" s="43" customFormat="1" ht="12.75" hidden="1">
      <c r="A21" s="583"/>
      <c r="B21" s="42"/>
      <c r="C21" s="221"/>
      <c r="D21" s="227"/>
      <c r="E21" s="228"/>
      <c r="F21" s="584"/>
      <c r="G21" s="584"/>
      <c r="H21" s="230"/>
      <c r="I21" s="230"/>
      <c r="J21" s="222"/>
      <c r="K21" s="593"/>
      <c r="L21" s="594"/>
      <c r="M21" s="594"/>
      <c r="N21" s="234"/>
      <c r="O21" s="222"/>
      <c r="P21" s="42"/>
      <c r="Q21" s="232"/>
      <c r="R21" s="224"/>
    </row>
    <row r="22" spans="1:18" s="43" customFormat="1" ht="12.75" hidden="1">
      <c r="A22" s="583"/>
      <c r="B22" s="42"/>
      <c r="C22" s="225"/>
      <c r="D22" s="225"/>
      <c r="E22" s="231"/>
      <c r="F22" s="585"/>
      <c r="G22" s="585"/>
      <c r="H22" s="230"/>
      <c r="I22" s="230"/>
      <c r="J22" s="222"/>
      <c r="K22" s="547"/>
      <c r="L22" s="488"/>
      <c r="M22" s="488"/>
      <c r="N22" s="234"/>
      <c r="O22" s="222"/>
      <c r="P22" s="42"/>
      <c r="Q22" s="223"/>
      <c r="R22" s="224"/>
    </row>
    <row r="23" spans="1:18" s="43" customFormat="1" ht="12.75" hidden="1">
      <c r="A23" s="583"/>
      <c r="B23" s="42"/>
      <c r="C23" s="221"/>
      <c r="D23" s="221"/>
      <c r="E23" s="577"/>
      <c r="F23" s="577"/>
      <c r="G23" s="577"/>
      <c r="H23" s="139"/>
      <c r="I23" s="139"/>
      <c r="J23" s="222"/>
      <c r="K23" s="235"/>
      <c r="L23" s="591"/>
      <c r="M23" s="591"/>
      <c r="N23" s="236"/>
      <c r="O23" s="222"/>
      <c r="P23" s="42"/>
      <c r="Q23" s="237"/>
      <c r="R23" s="224"/>
    </row>
    <row r="24" spans="1:18" s="43" customFormat="1" ht="12.75" hidden="1">
      <c r="A24" s="583"/>
      <c r="B24" s="42"/>
      <c r="C24" s="225"/>
      <c r="D24" s="226"/>
      <c r="E24" s="586"/>
      <c r="F24" s="489"/>
      <c r="G24" s="489"/>
      <c r="H24" s="139"/>
      <c r="I24" s="139"/>
      <c r="J24" s="222"/>
      <c r="K24" s="238"/>
      <c r="L24" s="592"/>
      <c r="M24" s="592"/>
      <c r="N24" s="236"/>
      <c r="O24" s="222"/>
      <c r="P24" s="42"/>
      <c r="Q24" s="237"/>
      <c r="R24" s="224"/>
    </row>
    <row r="25" spans="1:18" s="43" customFormat="1" ht="12.75" hidden="1">
      <c r="A25" s="583"/>
      <c r="B25" s="42"/>
      <c r="C25" s="221"/>
      <c r="D25" s="227"/>
      <c r="E25" s="228"/>
      <c r="F25" s="584"/>
      <c r="G25" s="584"/>
      <c r="H25" s="579"/>
      <c r="I25" s="577"/>
      <c r="J25" s="587"/>
      <c r="K25" s="239"/>
      <c r="L25" s="222"/>
      <c r="M25" s="222"/>
      <c r="N25" s="238"/>
      <c r="O25" s="222"/>
      <c r="P25" s="42"/>
      <c r="Q25" s="237"/>
      <c r="R25" s="240"/>
    </row>
    <row r="26" spans="1:18" s="43" customFormat="1" ht="12.75" hidden="1">
      <c r="A26" s="583"/>
      <c r="B26" s="42"/>
      <c r="C26" s="225"/>
      <c r="D26" s="225"/>
      <c r="E26" s="231"/>
      <c r="F26" s="585"/>
      <c r="G26" s="585"/>
      <c r="H26" s="586"/>
      <c r="I26" s="489"/>
      <c r="J26" s="588"/>
      <c r="K26" s="239"/>
      <c r="L26" s="222"/>
      <c r="M26" s="222"/>
      <c r="N26" s="238"/>
      <c r="O26" s="222"/>
      <c r="P26" s="42"/>
      <c r="Q26" s="237"/>
      <c r="R26" s="241"/>
    </row>
    <row r="27" spans="1:18" s="43" customFormat="1" ht="12.75" hidden="1">
      <c r="A27" s="583"/>
      <c r="B27" s="42"/>
      <c r="C27" s="221"/>
      <c r="D27" s="221"/>
      <c r="E27" s="577"/>
      <c r="F27" s="577"/>
      <c r="G27" s="587"/>
      <c r="H27" s="233"/>
      <c r="I27" s="584"/>
      <c r="J27" s="584"/>
      <c r="K27" s="139"/>
      <c r="L27" s="222"/>
      <c r="M27" s="222"/>
      <c r="N27" s="238"/>
      <c r="O27" s="222"/>
      <c r="P27" s="42"/>
      <c r="Q27" s="237"/>
      <c r="R27" s="241"/>
    </row>
    <row r="28" spans="1:18" s="43" customFormat="1" ht="12.75" hidden="1">
      <c r="A28" s="583"/>
      <c r="B28" s="42"/>
      <c r="C28" s="225"/>
      <c r="D28" s="226"/>
      <c r="E28" s="586"/>
      <c r="F28" s="489"/>
      <c r="G28" s="588"/>
      <c r="H28" s="229"/>
      <c r="I28" s="585"/>
      <c r="J28" s="585"/>
      <c r="K28" s="139"/>
      <c r="L28" s="222"/>
      <c r="M28" s="222"/>
      <c r="N28" s="238"/>
      <c r="O28" s="222"/>
      <c r="P28" s="42"/>
      <c r="Q28" s="237"/>
      <c r="R28" s="242"/>
    </row>
    <row r="29" spans="1:18" s="43" customFormat="1" ht="12.75" hidden="1">
      <c r="A29" s="583"/>
      <c r="B29" s="42"/>
      <c r="C29" s="221"/>
      <c r="D29" s="227"/>
      <c r="E29" s="228"/>
      <c r="F29" s="584"/>
      <c r="G29" s="584"/>
      <c r="H29" s="230"/>
      <c r="I29" s="230"/>
      <c r="J29" s="222"/>
      <c r="K29" s="222"/>
      <c r="L29" s="222"/>
      <c r="M29" s="222"/>
      <c r="N29" s="593"/>
      <c r="O29" s="594"/>
      <c r="P29" s="594"/>
      <c r="Q29" s="232"/>
      <c r="R29" s="242"/>
    </row>
    <row r="30" spans="1:19" s="43" customFormat="1" ht="12.75" hidden="1">
      <c r="A30" s="583"/>
      <c r="B30" s="42"/>
      <c r="C30" s="225"/>
      <c r="D30" s="225"/>
      <c r="E30" s="231"/>
      <c r="F30" s="585"/>
      <c r="G30" s="585"/>
      <c r="H30" s="230"/>
      <c r="I30" s="230"/>
      <c r="J30" s="222"/>
      <c r="K30" s="222"/>
      <c r="L30" s="222"/>
      <c r="M30" s="222"/>
      <c r="N30" s="547"/>
      <c r="O30" s="488"/>
      <c r="P30" s="488"/>
      <c r="Q30" s="571" t="s">
        <v>62</v>
      </c>
      <c r="R30" s="572"/>
      <c r="S30" s="572"/>
    </row>
    <row r="31" spans="1:19" s="43" customFormat="1" ht="12.75" hidden="1">
      <c r="A31" s="583"/>
      <c r="B31" s="42"/>
      <c r="C31" s="221"/>
      <c r="D31" s="221"/>
      <c r="E31" s="577"/>
      <c r="F31" s="577"/>
      <c r="G31" s="577"/>
      <c r="H31" s="139"/>
      <c r="I31" s="139"/>
      <c r="J31" s="222"/>
      <c r="K31" s="222"/>
      <c r="L31" s="222"/>
      <c r="M31" s="222"/>
      <c r="N31" s="235"/>
      <c r="O31" s="591"/>
      <c r="P31" s="591"/>
      <c r="Q31" s="572"/>
      <c r="R31" s="572"/>
      <c r="S31" s="572"/>
    </row>
    <row r="32" spans="1:18" s="43" customFormat="1" ht="12.75" hidden="1">
      <c r="A32" s="583"/>
      <c r="B32" s="42"/>
      <c r="C32" s="225"/>
      <c r="D32" s="226"/>
      <c r="E32" s="586"/>
      <c r="F32" s="489"/>
      <c r="G32" s="489"/>
      <c r="H32" s="139"/>
      <c r="I32" s="139"/>
      <c r="J32" s="222"/>
      <c r="K32" s="222"/>
      <c r="L32" s="222"/>
      <c r="M32" s="222"/>
      <c r="N32" s="238"/>
      <c r="O32" s="592"/>
      <c r="P32" s="592"/>
      <c r="Q32" s="237"/>
      <c r="R32" s="242"/>
    </row>
    <row r="33" spans="1:18" s="43" customFormat="1" ht="12.75" hidden="1">
      <c r="A33" s="583"/>
      <c r="B33" s="42"/>
      <c r="C33" s="221"/>
      <c r="D33" s="227"/>
      <c r="E33" s="228"/>
      <c r="F33" s="584"/>
      <c r="G33" s="584"/>
      <c r="H33" s="579"/>
      <c r="I33" s="577"/>
      <c r="J33" s="577"/>
      <c r="K33" s="230"/>
      <c r="L33" s="222"/>
      <c r="M33" s="222"/>
      <c r="N33" s="238"/>
      <c r="O33" s="222"/>
      <c r="P33" s="42"/>
      <c r="Q33" s="237"/>
      <c r="R33" s="242"/>
    </row>
    <row r="34" spans="1:18" s="43" customFormat="1" ht="12.75" hidden="1">
      <c r="A34" s="583"/>
      <c r="B34" s="42"/>
      <c r="C34" s="225"/>
      <c r="D34" s="225"/>
      <c r="E34" s="231"/>
      <c r="F34" s="585"/>
      <c r="G34" s="585"/>
      <c r="H34" s="586"/>
      <c r="I34" s="489"/>
      <c r="J34" s="489"/>
      <c r="K34" s="230"/>
      <c r="L34" s="222"/>
      <c r="M34" s="222"/>
      <c r="N34" s="238"/>
      <c r="O34" s="222"/>
      <c r="P34" s="42"/>
      <c r="Q34" s="237"/>
      <c r="R34" s="242"/>
    </row>
    <row r="35" spans="1:18" s="43" customFormat="1" ht="12.75" hidden="1">
      <c r="A35" s="583"/>
      <c r="B35" s="42"/>
      <c r="C35" s="221"/>
      <c r="D35" s="221"/>
      <c r="E35" s="577"/>
      <c r="F35" s="577"/>
      <c r="G35" s="587"/>
      <c r="H35" s="233"/>
      <c r="I35" s="584"/>
      <c r="J35" s="589"/>
      <c r="K35" s="229"/>
      <c r="L35" s="222"/>
      <c r="M35" s="222"/>
      <c r="N35" s="238"/>
      <c r="O35" s="222"/>
      <c r="P35" s="42"/>
      <c r="Q35" s="237"/>
      <c r="R35" s="242"/>
    </row>
    <row r="36" spans="1:18" s="43" customFormat="1" ht="12.75" hidden="1">
      <c r="A36" s="583"/>
      <c r="B36" s="42"/>
      <c r="C36" s="225"/>
      <c r="D36" s="226"/>
      <c r="E36" s="586"/>
      <c r="F36" s="489"/>
      <c r="G36" s="588"/>
      <c r="H36" s="229"/>
      <c r="I36" s="585"/>
      <c r="J36" s="590"/>
      <c r="K36" s="229"/>
      <c r="L36" s="222"/>
      <c r="M36" s="222"/>
      <c r="N36" s="238"/>
      <c r="O36" s="222"/>
      <c r="P36" s="42"/>
      <c r="Q36" s="237"/>
      <c r="R36" s="242"/>
    </row>
    <row r="37" spans="1:18" s="43" customFormat="1" ht="12.75" hidden="1">
      <c r="A37" s="583"/>
      <c r="B37" s="42"/>
      <c r="C37" s="221"/>
      <c r="D37" s="227"/>
      <c r="E37" s="228"/>
      <c r="F37" s="584"/>
      <c r="G37" s="584"/>
      <c r="H37" s="230"/>
      <c r="I37" s="230"/>
      <c r="J37" s="222"/>
      <c r="K37" s="593"/>
      <c r="L37" s="594"/>
      <c r="M37" s="607"/>
      <c r="N37" s="243"/>
      <c r="O37" s="222"/>
      <c r="P37" s="42"/>
      <c r="Q37" s="237"/>
      <c r="R37" s="242"/>
    </row>
    <row r="38" spans="1:30" s="43" customFormat="1" ht="12.75" hidden="1">
      <c r="A38" s="583"/>
      <c r="B38" s="42"/>
      <c r="C38" s="225"/>
      <c r="D38" s="225"/>
      <c r="E38" s="231"/>
      <c r="F38" s="585"/>
      <c r="G38" s="585"/>
      <c r="H38" s="230"/>
      <c r="I38" s="230"/>
      <c r="J38" s="222"/>
      <c r="K38" s="547"/>
      <c r="L38" s="488"/>
      <c r="M38" s="608"/>
      <c r="N38" s="243"/>
      <c r="O38" s="222"/>
      <c r="P38" s="42"/>
      <c r="Q38" s="223"/>
      <c r="R38" s="242"/>
      <c r="V38" s="244"/>
      <c r="W38" s="223"/>
      <c r="X38" s="223"/>
      <c r="Y38" s="237"/>
      <c r="Z38" s="237"/>
      <c r="AA38" s="223"/>
      <c r="AB38" s="223"/>
      <c r="AC38" s="223"/>
      <c r="AD38" s="232"/>
    </row>
    <row r="39" spans="1:30" s="43" customFormat="1" ht="12.75" hidden="1">
      <c r="A39" s="583"/>
      <c r="B39" s="42"/>
      <c r="C39" s="221"/>
      <c r="D39" s="221"/>
      <c r="E39" s="577"/>
      <c r="F39" s="577"/>
      <c r="G39" s="577"/>
      <c r="H39" s="139"/>
      <c r="I39" s="139"/>
      <c r="J39" s="222"/>
      <c r="K39" s="235"/>
      <c r="L39" s="591"/>
      <c r="M39" s="591"/>
      <c r="N39" s="245"/>
      <c r="O39" s="222"/>
      <c r="P39" s="42"/>
      <c r="Q39" s="237"/>
      <c r="R39" s="242"/>
      <c r="V39" s="223"/>
      <c r="W39" s="223"/>
      <c r="X39" s="223"/>
      <c r="Y39" s="237"/>
      <c r="Z39" s="237"/>
      <c r="AA39" s="237"/>
      <c r="AB39" s="237"/>
      <c r="AC39" s="223"/>
      <c r="AD39" s="232"/>
    </row>
    <row r="40" spans="1:30" s="43" customFormat="1" ht="12.75" hidden="1">
      <c r="A40" s="583"/>
      <c r="B40" s="42"/>
      <c r="C40" s="225"/>
      <c r="D40" s="226"/>
      <c r="E40" s="586"/>
      <c r="F40" s="489"/>
      <c r="G40" s="489"/>
      <c r="H40" s="139"/>
      <c r="I40" s="139"/>
      <c r="J40" s="222"/>
      <c r="K40" s="238"/>
      <c r="L40" s="592"/>
      <c r="M40" s="592"/>
      <c r="N40" s="245"/>
      <c r="O40" s="222"/>
      <c r="P40" s="42"/>
      <c r="Q40" s="237"/>
      <c r="R40" s="242"/>
      <c r="V40" s="223"/>
      <c r="W40" s="223"/>
      <c r="X40" s="237"/>
      <c r="Y40" s="237"/>
      <c r="Z40" s="237"/>
      <c r="AA40" s="237"/>
      <c r="AB40" s="237"/>
      <c r="AC40" s="223"/>
      <c r="AD40" s="232"/>
    </row>
    <row r="41" spans="1:30" s="43" customFormat="1" ht="12.75" hidden="1">
      <c r="A41" s="583"/>
      <c r="B41" s="42"/>
      <c r="C41" s="221"/>
      <c r="D41" s="227"/>
      <c r="E41" s="228"/>
      <c r="F41" s="584"/>
      <c r="G41" s="584"/>
      <c r="H41" s="579"/>
      <c r="I41" s="577"/>
      <c r="J41" s="587"/>
      <c r="K41" s="246"/>
      <c r="L41" s="222"/>
      <c r="M41" s="222"/>
      <c r="N41" s="222"/>
      <c r="O41" s="222"/>
      <c r="P41" s="42"/>
      <c r="Q41" s="237"/>
      <c r="R41" s="242"/>
      <c r="V41" s="223"/>
      <c r="W41" s="223"/>
      <c r="X41" s="237"/>
      <c r="Y41" s="223"/>
      <c r="Z41" s="237"/>
      <c r="AA41" s="223"/>
      <c r="AB41" s="240"/>
      <c r="AC41" s="232"/>
      <c r="AD41" s="242"/>
    </row>
    <row r="42" spans="1:30" s="43" customFormat="1" ht="12.75" hidden="1">
      <c r="A42" s="583"/>
      <c r="B42" s="42"/>
      <c r="C42" s="225"/>
      <c r="D42" s="225"/>
      <c r="E42" s="231"/>
      <c r="F42" s="585"/>
      <c r="G42" s="585"/>
      <c r="H42" s="586"/>
      <c r="I42" s="489"/>
      <c r="J42" s="588"/>
      <c r="K42" s="246"/>
      <c r="L42" s="222"/>
      <c r="M42" s="222"/>
      <c r="N42" s="222"/>
      <c r="O42" s="222"/>
      <c r="P42" s="42"/>
      <c r="Q42" s="237"/>
      <c r="R42" s="242"/>
      <c r="V42" s="223"/>
      <c r="W42" s="223"/>
      <c r="X42" s="237"/>
      <c r="Y42" s="223"/>
      <c r="Z42" s="237"/>
      <c r="AA42" s="223"/>
      <c r="AB42" s="240"/>
      <c r="AC42" s="232"/>
      <c r="AD42" s="242"/>
    </row>
    <row r="43" spans="1:30" s="43" customFormat="1" ht="12.75" hidden="1">
      <c r="A43" s="583"/>
      <c r="B43" s="42"/>
      <c r="C43" s="221"/>
      <c r="D43" s="221"/>
      <c r="E43" s="577"/>
      <c r="F43" s="577"/>
      <c r="G43" s="587"/>
      <c r="H43" s="233"/>
      <c r="I43" s="584"/>
      <c r="J43" s="584"/>
      <c r="K43" s="139"/>
      <c r="L43" s="222"/>
      <c r="M43" s="222"/>
      <c r="N43" s="222"/>
      <c r="O43" s="222"/>
      <c r="P43" s="222"/>
      <c r="Q43" s="223"/>
      <c r="R43" s="242"/>
      <c r="V43" s="223"/>
      <c r="W43" s="223"/>
      <c r="X43" s="237"/>
      <c r="Y43" s="237"/>
      <c r="Z43" s="237"/>
      <c r="AA43" s="223"/>
      <c r="AB43" s="240"/>
      <c r="AC43" s="232"/>
      <c r="AD43" s="242"/>
    </row>
    <row r="44" spans="1:30" s="43" customFormat="1" ht="12.75" hidden="1">
      <c r="A44" s="583"/>
      <c r="B44" s="42"/>
      <c r="C44" s="225"/>
      <c r="D44" s="226"/>
      <c r="E44" s="586"/>
      <c r="F44" s="489"/>
      <c r="G44" s="588"/>
      <c r="H44" s="229"/>
      <c r="I44" s="585"/>
      <c r="J44" s="585"/>
      <c r="K44" s="139"/>
      <c r="L44" s="222"/>
      <c r="M44" s="222"/>
      <c r="N44" s="222"/>
      <c r="O44" s="222"/>
      <c r="P44" s="222"/>
      <c r="Q44" s="223"/>
      <c r="R44" s="242"/>
      <c r="V44" s="223"/>
      <c r="W44" s="223"/>
      <c r="X44" s="237"/>
      <c r="Y44" s="237"/>
      <c r="Z44" s="237"/>
      <c r="AA44" s="223"/>
      <c r="AB44" s="240"/>
      <c r="AC44" s="232"/>
      <c r="AD44" s="242"/>
    </row>
    <row r="45" spans="1:30" s="43" customFormat="1" ht="12.75" hidden="1">
      <c r="A45" s="583"/>
      <c r="B45" s="42"/>
      <c r="C45" s="221"/>
      <c r="D45" s="227"/>
      <c r="E45" s="228"/>
      <c r="F45" s="584"/>
      <c r="G45" s="584"/>
      <c r="H45" s="230"/>
      <c r="I45" s="230"/>
      <c r="J45" s="222"/>
      <c r="K45" s="222"/>
      <c r="L45" s="222"/>
      <c r="M45" s="222"/>
      <c r="N45" s="222"/>
      <c r="O45" s="222"/>
      <c r="P45" s="222"/>
      <c r="Q45" s="223"/>
      <c r="R45" s="242"/>
      <c r="V45" s="223"/>
      <c r="W45" s="223"/>
      <c r="X45" s="223"/>
      <c r="Y45" s="237"/>
      <c r="Z45" s="237"/>
      <c r="AA45" s="223"/>
      <c r="AB45" s="240"/>
      <c r="AC45" s="223"/>
      <c r="AD45" s="242"/>
    </row>
    <row r="46" spans="1:30" s="43" customFormat="1" ht="12.75">
      <c r="A46" s="42"/>
      <c r="B46" s="42"/>
      <c r="C46" s="247"/>
      <c r="D46" s="247"/>
      <c r="E46" s="231"/>
      <c r="F46" s="585"/>
      <c r="G46" s="585"/>
      <c r="H46" s="230"/>
      <c r="I46" s="230"/>
      <c r="J46" s="222"/>
      <c r="K46" s="222"/>
      <c r="L46" s="222"/>
      <c r="M46" s="222"/>
      <c r="N46" s="222"/>
      <c r="O46" s="222"/>
      <c r="P46" s="222"/>
      <c r="Q46" s="223"/>
      <c r="R46" s="242"/>
      <c r="V46" s="223"/>
      <c r="W46" s="223"/>
      <c r="X46" s="223"/>
      <c r="Y46" s="237"/>
      <c r="Z46" s="237"/>
      <c r="AA46" s="223"/>
      <c r="AB46" s="240"/>
      <c r="AC46" s="223"/>
      <c r="AD46" s="242"/>
    </row>
    <row r="47" spans="3:30" s="43" customFormat="1" ht="12.75">
      <c r="C47" s="600"/>
      <c r="D47" s="600"/>
      <c r="E47" s="600"/>
      <c r="F47" s="600"/>
      <c r="G47" s="600"/>
      <c r="H47" s="600"/>
      <c r="I47" s="600"/>
      <c r="J47" s="600"/>
      <c r="K47" s="600"/>
      <c r="L47" s="600"/>
      <c r="M47" s="600"/>
      <c r="N47" s="600"/>
      <c r="O47" s="600"/>
      <c r="P47" s="600"/>
      <c r="Q47" s="600"/>
      <c r="R47" s="600"/>
      <c r="V47" s="223"/>
      <c r="W47" s="223"/>
      <c r="X47" s="223"/>
      <c r="Y47" s="237"/>
      <c r="Z47" s="237"/>
      <c r="AA47" s="223"/>
      <c r="AB47" s="240"/>
      <c r="AC47" s="237"/>
      <c r="AD47" s="242"/>
    </row>
    <row r="48" spans="3:30" s="43" customFormat="1" ht="12.75">
      <c r="C48" s="600"/>
      <c r="D48" s="600"/>
      <c r="E48" s="600"/>
      <c r="F48" s="600"/>
      <c r="G48" s="600"/>
      <c r="H48" s="600"/>
      <c r="I48" s="600"/>
      <c r="J48" s="600"/>
      <c r="K48" s="600"/>
      <c r="L48" s="600"/>
      <c r="M48" s="600"/>
      <c r="N48" s="600"/>
      <c r="O48" s="600"/>
      <c r="P48" s="600"/>
      <c r="Q48" s="600"/>
      <c r="R48" s="600"/>
      <c r="V48" s="223"/>
      <c r="W48" s="223"/>
      <c r="X48" s="237"/>
      <c r="Y48" s="223"/>
      <c r="Z48" s="237"/>
      <c r="AA48" s="223"/>
      <c r="AB48" s="240"/>
      <c r="AC48" s="237"/>
      <c r="AD48" s="242"/>
    </row>
    <row r="49" spans="1:30" s="43" customFormat="1" ht="12.75">
      <c r="A49" s="42"/>
      <c r="B49" s="42"/>
      <c r="C49" s="248"/>
      <c r="D49" s="583"/>
      <c r="E49" s="248"/>
      <c r="F49" s="219" t="s">
        <v>168</v>
      </c>
      <c r="G49" s="219"/>
      <c r="H49" s="249"/>
      <c r="I49" s="249"/>
      <c r="J49" s="250"/>
      <c r="K49" s="250"/>
      <c r="L49" s="250"/>
      <c r="M49" s="250"/>
      <c r="N49" s="250"/>
      <c r="O49" s="250"/>
      <c r="P49" s="250"/>
      <c r="Q49" s="251"/>
      <c r="R49" s="252"/>
      <c r="V49" s="223"/>
      <c r="W49" s="223"/>
      <c r="X49" s="223"/>
      <c r="Y49" s="223"/>
      <c r="Z49" s="237"/>
      <c r="AA49" s="223"/>
      <c r="AB49" s="240"/>
      <c r="AC49" s="237"/>
      <c r="AD49" s="242"/>
    </row>
    <row r="50" spans="1:30" s="43" customFormat="1" ht="12.75">
      <c r="A50" s="42"/>
      <c r="B50" s="42"/>
      <c r="C50" s="248"/>
      <c r="D50" s="583"/>
      <c r="E50" s="248"/>
      <c r="F50" s="221" t="s">
        <v>169</v>
      </c>
      <c r="G50" s="221"/>
      <c r="H50" s="249"/>
      <c r="I50" s="249"/>
      <c r="J50" s="250"/>
      <c r="K50" s="250"/>
      <c r="L50" s="250"/>
      <c r="M50" s="250"/>
      <c r="N50" s="250"/>
      <c r="O50" s="250"/>
      <c r="P50" s="250"/>
      <c r="Q50" s="251"/>
      <c r="R50" s="253"/>
      <c r="V50" s="223"/>
      <c r="W50" s="223"/>
      <c r="X50" s="223"/>
      <c r="Y50" s="223"/>
      <c r="Z50" s="237"/>
      <c r="AA50" s="223"/>
      <c r="AB50" s="240"/>
      <c r="AC50" s="237"/>
      <c r="AD50" s="242"/>
    </row>
    <row r="51" spans="1:30" s="43" customFormat="1" ht="12.75">
      <c r="A51" s="42"/>
      <c r="B51" s="42"/>
      <c r="C51" s="248"/>
      <c r="D51" s="595"/>
      <c r="E51" s="248"/>
      <c r="F51" s="596"/>
      <c r="G51" s="597"/>
      <c r="H51" s="579" t="s">
        <v>168</v>
      </c>
      <c r="I51" s="577"/>
      <c r="J51" s="577"/>
      <c r="K51" s="139"/>
      <c r="L51" s="255"/>
      <c r="M51" s="255"/>
      <c r="N51" s="219"/>
      <c r="O51" s="219"/>
      <c r="P51" s="219"/>
      <c r="Q51" s="256"/>
      <c r="R51" s="253"/>
      <c r="V51" s="223"/>
      <c r="W51" s="223"/>
      <c r="X51" s="237"/>
      <c r="Y51" s="223"/>
      <c r="Z51" s="237"/>
      <c r="AA51" s="223"/>
      <c r="AB51" s="240"/>
      <c r="AC51" s="237"/>
      <c r="AD51" s="242"/>
    </row>
    <row r="52" spans="1:30" s="43" customFormat="1" ht="12.75">
      <c r="A52" s="42"/>
      <c r="B52" s="42"/>
      <c r="C52" s="248"/>
      <c r="D52" s="595"/>
      <c r="E52" s="248"/>
      <c r="F52" s="598"/>
      <c r="G52" s="599"/>
      <c r="H52" s="586" t="s">
        <v>169</v>
      </c>
      <c r="I52" s="489"/>
      <c r="J52" s="489"/>
      <c r="K52" s="139"/>
      <c r="L52" s="255"/>
      <c r="M52" s="255"/>
      <c r="N52" s="219"/>
      <c r="O52" s="219"/>
      <c r="P52" s="258"/>
      <c r="Q52" s="256"/>
      <c r="R52" s="253"/>
      <c r="V52" s="223"/>
      <c r="W52" s="223"/>
      <c r="X52" s="237"/>
      <c r="Y52" s="223"/>
      <c r="Z52" s="237"/>
      <c r="AA52" s="223"/>
      <c r="AB52" s="240"/>
      <c r="AC52" s="237"/>
      <c r="AD52" s="242"/>
    </row>
    <row r="53" spans="1:30" s="43" customFormat="1" ht="12.75">
      <c r="A53" s="42"/>
      <c r="B53" s="42"/>
      <c r="C53" s="248"/>
      <c r="D53" s="583"/>
      <c r="E53" s="248"/>
      <c r="F53" s="219" t="s">
        <v>78</v>
      </c>
      <c r="G53" s="259"/>
      <c r="H53" s="260"/>
      <c r="I53" s="584"/>
      <c r="J53" s="589"/>
      <c r="K53" s="229"/>
      <c r="L53" s="255"/>
      <c r="M53" s="255"/>
      <c r="N53" s="219"/>
      <c r="O53" s="219"/>
      <c r="P53" s="258"/>
      <c r="Q53" s="42"/>
      <c r="R53" s="253"/>
      <c r="V53" s="223"/>
      <c r="W53" s="223"/>
      <c r="X53" s="237"/>
      <c r="Y53" s="223"/>
      <c r="Z53" s="223"/>
      <c r="AA53" s="237"/>
      <c r="AB53" s="237"/>
      <c r="AC53" s="232"/>
      <c r="AD53" s="242"/>
    </row>
    <row r="54" spans="1:30" s="43" customFormat="1" ht="12.75">
      <c r="A54" s="42"/>
      <c r="B54" s="42"/>
      <c r="C54" s="248"/>
      <c r="D54" s="583"/>
      <c r="E54" s="248"/>
      <c r="F54" s="261" t="s">
        <v>78</v>
      </c>
      <c r="G54" s="227"/>
      <c r="H54" s="262"/>
      <c r="I54" s="585"/>
      <c r="J54" s="590"/>
      <c r="K54" s="229"/>
      <c r="L54" s="255"/>
      <c r="M54" s="255"/>
      <c r="N54" s="219"/>
      <c r="O54" s="219"/>
      <c r="P54" s="258"/>
      <c r="Q54" s="263"/>
      <c r="R54" s="252"/>
      <c r="V54" s="223"/>
      <c r="W54" s="223"/>
      <c r="X54" s="223"/>
      <c r="Y54" s="223"/>
      <c r="Z54" s="223"/>
      <c r="AA54" s="237"/>
      <c r="AB54" s="237"/>
      <c r="AC54" s="237"/>
      <c r="AD54" s="242"/>
    </row>
    <row r="55" spans="1:30" s="43" customFormat="1" ht="12.75">
      <c r="A55" s="42"/>
      <c r="B55" s="42"/>
      <c r="C55" s="248"/>
      <c r="D55" s="595"/>
      <c r="E55" s="248"/>
      <c r="F55" s="596"/>
      <c r="G55" s="596"/>
      <c r="H55" s="257"/>
      <c r="I55" s="248"/>
      <c r="J55" s="255"/>
      <c r="K55" s="593" t="s">
        <v>162</v>
      </c>
      <c r="L55" s="594"/>
      <c r="M55" s="594"/>
      <c r="N55" s="139"/>
      <c r="O55" s="219"/>
      <c r="P55" s="258"/>
      <c r="Q55" s="263"/>
      <c r="R55" s="252"/>
      <c r="V55" s="223"/>
      <c r="W55" s="223"/>
      <c r="X55" s="223"/>
      <c r="Y55" s="223"/>
      <c r="Z55" s="223"/>
      <c r="AA55" s="223"/>
      <c r="AB55" s="240"/>
      <c r="AC55" s="237"/>
      <c r="AD55" s="242"/>
    </row>
    <row r="56" spans="1:30" s="43" customFormat="1" ht="12.75">
      <c r="A56" s="42"/>
      <c r="B56" s="42"/>
      <c r="C56" s="248"/>
      <c r="D56" s="595"/>
      <c r="E56" s="248"/>
      <c r="F56" s="598"/>
      <c r="G56" s="598"/>
      <c r="H56" s="257"/>
      <c r="I56" s="257"/>
      <c r="J56" s="255"/>
      <c r="K56" s="547" t="s">
        <v>161</v>
      </c>
      <c r="L56" s="488"/>
      <c r="M56" s="488"/>
      <c r="N56" s="139"/>
      <c r="O56" s="219"/>
      <c r="P56" s="258"/>
      <c r="Q56" s="263"/>
      <c r="R56" s="252"/>
      <c r="V56" s="223"/>
      <c r="W56" s="223"/>
      <c r="X56" s="237"/>
      <c r="Y56" s="223"/>
      <c r="Z56" s="223"/>
      <c r="AA56" s="223"/>
      <c r="AB56" s="240"/>
      <c r="AC56" s="237"/>
      <c r="AD56" s="242"/>
    </row>
    <row r="57" spans="1:30" s="43" customFormat="1" ht="12.75">
      <c r="A57" s="42"/>
      <c r="B57" s="42"/>
      <c r="C57" s="248"/>
      <c r="D57" s="583"/>
      <c r="E57" s="248"/>
      <c r="F57" s="219" t="s">
        <v>162</v>
      </c>
      <c r="G57" s="219"/>
      <c r="H57" s="264"/>
      <c r="I57" s="264"/>
      <c r="J57" s="255"/>
      <c r="K57" s="265"/>
      <c r="L57" s="584" t="s">
        <v>234</v>
      </c>
      <c r="M57" s="584"/>
      <c r="N57" s="239"/>
      <c r="O57" s="219"/>
      <c r="P57" s="258"/>
      <c r="Q57" s="42"/>
      <c r="R57" s="252"/>
      <c r="V57" s="223"/>
      <c r="W57" s="223"/>
      <c r="X57" s="223"/>
      <c r="Y57" s="223"/>
      <c r="Z57" s="237"/>
      <c r="AA57" s="223"/>
      <c r="AB57" s="240"/>
      <c r="AC57" s="237"/>
      <c r="AD57" s="242"/>
    </row>
    <row r="58" spans="1:30" s="43" customFormat="1" ht="12.75">
      <c r="A58" s="42"/>
      <c r="B58" s="42"/>
      <c r="C58" s="248"/>
      <c r="D58" s="583"/>
      <c r="E58" s="248"/>
      <c r="F58" s="221" t="s">
        <v>161</v>
      </c>
      <c r="G58" s="221"/>
      <c r="H58" s="264"/>
      <c r="I58" s="264"/>
      <c r="J58" s="255"/>
      <c r="K58" s="266"/>
      <c r="L58" s="585"/>
      <c r="M58" s="585"/>
      <c r="N58" s="239"/>
      <c r="O58" s="219"/>
      <c r="P58" s="258"/>
      <c r="Q58" s="42"/>
      <c r="R58" s="252"/>
      <c r="V58" s="223"/>
      <c r="W58" s="223"/>
      <c r="X58" s="223"/>
      <c r="Y58" s="223"/>
      <c r="Z58" s="237"/>
      <c r="AA58" s="223"/>
      <c r="AB58" s="240"/>
      <c r="AC58" s="237"/>
      <c r="AD58" s="242"/>
    </row>
    <row r="59" spans="1:30" s="43" customFormat="1" ht="12.75">
      <c r="A59" s="42"/>
      <c r="B59" s="42"/>
      <c r="C59" s="248"/>
      <c r="D59" s="595"/>
      <c r="E59" s="248"/>
      <c r="F59" s="596"/>
      <c r="G59" s="597"/>
      <c r="H59" s="579" t="s">
        <v>162</v>
      </c>
      <c r="I59" s="577"/>
      <c r="J59" s="587"/>
      <c r="K59" s="229"/>
      <c r="L59" s="255"/>
      <c r="M59" s="255"/>
      <c r="N59" s="266"/>
      <c r="O59" s="219"/>
      <c r="P59" s="258"/>
      <c r="Q59" s="42"/>
      <c r="R59" s="252"/>
      <c r="V59" s="223"/>
      <c r="W59" s="223"/>
      <c r="X59" s="237"/>
      <c r="Y59" s="223"/>
      <c r="Z59" s="237"/>
      <c r="AA59" s="223"/>
      <c r="AB59" s="240"/>
      <c r="AC59" s="237"/>
      <c r="AD59" s="242"/>
    </row>
    <row r="60" spans="1:30" s="43" customFormat="1" ht="12.75">
      <c r="A60" s="42"/>
      <c r="B60" s="42"/>
      <c r="C60" s="248"/>
      <c r="D60" s="595"/>
      <c r="E60" s="248"/>
      <c r="F60" s="598"/>
      <c r="G60" s="599"/>
      <c r="H60" s="586" t="s">
        <v>161</v>
      </c>
      <c r="I60" s="489"/>
      <c r="J60" s="588"/>
      <c r="K60" s="229"/>
      <c r="L60" s="255"/>
      <c r="M60" s="255"/>
      <c r="N60" s="266"/>
      <c r="O60" s="219"/>
      <c r="P60" s="258"/>
      <c r="Q60" s="42"/>
      <c r="R60" s="252"/>
      <c r="V60" s="223"/>
      <c r="W60" s="223"/>
      <c r="X60" s="237"/>
      <c r="Y60" s="223"/>
      <c r="Z60" s="223"/>
      <c r="AA60" s="223"/>
      <c r="AB60" s="240"/>
      <c r="AC60" s="237"/>
      <c r="AD60" s="242"/>
    </row>
    <row r="61" spans="1:30" s="43" customFormat="1" ht="12.75">
      <c r="A61" s="42"/>
      <c r="B61" s="42"/>
      <c r="C61" s="248"/>
      <c r="D61" s="583"/>
      <c r="E61" s="248"/>
      <c r="F61" s="219" t="s">
        <v>192</v>
      </c>
      <c r="G61" s="259"/>
      <c r="H61" s="260"/>
      <c r="I61" s="584" t="s">
        <v>293</v>
      </c>
      <c r="J61" s="584"/>
      <c r="K61" s="139"/>
      <c r="L61" s="255"/>
      <c r="M61" s="255"/>
      <c r="N61" s="266"/>
      <c r="O61" s="219"/>
      <c r="P61" s="258"/>
      <c r="Q61" s="42"/>
      <c r="R61" s="252"/>
      <c r="V61" s="223"/>
      <c r="W61" s="223"/>
      <c r="X61" s="237"/>
      <c r="Y61" s="223"/>
      <c r="Z61" s="223"/>
      <c r="AA61" s="223"/>
      <c r="AB61" s="240"/>
      <c r="AC61" s="237"/>
      <c r="AD61" s="242"/>
    </row>
    <row r="62" spans="1:30" s="43" customFormat="1" ht="12.75">
      <c r="A62" s="42"/>
      <c r="B62" s="42"/>
      <c r="C62" s="248"/>
      <c r="D62" s="583"/>
      <c r="E62" s="248"/>
      <c r="F62" s="261" t="s">
        <v>190</v>
      </c>
      <c r="G62" s="227"/>
      <c r="H62" s="262"/>
      <c r="I62" s="585"/>
      <c r="J62" s="585"/>
      <c r="K62" s="139"/>
      <c r="L62" s="255"/>
      <c r="M62" s="255"/>
      <c r="N62" s="266"/>
      <c r="O62" s="219"/>
      <c r="P62" s="258"/>
      <c r="Q62" s="253"/>
      <c r="R62" s="252"/>
      <c r="V62" s="223"/>
      <c r="W62" s="223"/>
      <c r="X62" s="223"/>
      <c r="Y62" s="223"/>
      <c r="Z62" s="223"/>
      <c r="AA62" s="223"/>
      <c r="AB62" s="240"/>
      <c r="AC62" s="223"/>
      <c r="AD62" s="242"/>
    </row>
    <row r="63" spans="1:30" s="43" customFormat="1" ht="12.75">
      <c r="A63" s="42"/>
      <c r="B63" s="42"/>
      <c r="C63" s="248"/>
      <c r="D63" s="595"/>
      <c r="E63" s="248"/>
      <c r="F63" s="596"/>
      <c r="G63" s="596"/>
      <c r="H63" s="257"/>
      <c r="I63" s="248"/>
      <c r="J63" s="255"/>
      <c r="K63" s="219"/>
      <c r="L63" s="255"/>
      <c r="M63" s="255"/>
      <c r="N63" s="579" t="s">
        <v>194</v>
      </c>
      <c r="O63" s="577"/>
      <c r="P63" s="577"/>
      <c r="Q63" s="253"/>
      <c r="R63" s="252"/>
      <c r="V63" s="223"/>
      <c r="W63" s="223"/>
      <c r="X63" s="223"/>
      <c r="Y63" s="244"/>
      <c r="Z63" s="244"/>
      <c r="AA63" s="223"/>
      <c r="AB63" s="240"/>
      <c r="AC63" s="223"/>
      <c r="AD63" s="242"/>
    </row>
    <row r="64" spans="1:30" s="43" customFormat="1" ht="12.75">
      <c r="A64" s="42"/>
      <c r="B64" s="42"/>
      <c r="C64" s="248"/>
      <c r="D64" s="595"/>
      <c r="E64" s="248"/>
      <c r="F64" s="598"/>
      <c r="G64" s="598"/>
      <c r="H64" s="257"/>
      <c r="I64" s="248"/>
      <c r="J64" s="255"/>
      <c r="K64" s="219"/>
      <c r="L64" s="255"/>
      <c r="M64" s="255"/>
      <c r="N64" s="586" t="s">
        <v>196</v>
      </c>
      <c r="O64" s="489"/>
      <c r="P64" s="489"/>
      <c r="Q64" s="571" t="s">
        <v>63</v>
      </c>
      <c r="R64" s="572"/>
      <c r="S64" s="572"/>
      <c r="V64" s="223"/>
      <c r="W64" s="223"/>
      <c r="X64" s="223"/>
      <c r="Y64" s="244"/>
      <c r="Z64" s="244"/>
      <c r="AA64" s="223"/>
      <c r="AB64" s="240"/>
      <c r="AC64" s="223"/>
      <c r="AD64" s="242"/>
    </row>
    <row r="65" spans="1:30" s="43" customFormat="1" ht="12.75">
      <c r="A65" s="42"/>
      <c r="B65" s="42"/>
      <c r="C65" s="248"/>
      <c r="D65" s="583"/>
      <c r="E65" s="248"/>
      <c r="F65" s="219" t="s">
        <v>202</v>
      </c>
      <c r="G65" s="219"/>
      <c r="H65" s="264"/>
      <c r="I65" s="264"/>
      <c r="J65" s="255"/>
      <c r="K65" s="219"/>
      <c r="L65" s="255"/>
      <c r="M65" s="255"/>
      <c r="N65" s="265"/>
      <c r="O65" s="584" t="s">
        <v>225</v>
      </c>
      <c r="P65" s="584"/>
      <c r="Q65" s="572"/>
      <c r="R65" s="572"/>
      <c r="S65" s="572"/>
      <c r="V65" s="223"/>
      <c r="W65" s="223"/>
      <c r="X65" s="223"/>
      <c r="Y65" s="244"/>
      <c r="Z65" s="244"/>
      <c r="AA65" s="223"/>
      <c r="AB65" s="240"/>
      <c r="AC65" s="223"/>
      <c r="AD65" s="242"/>
    </row>
    <row r="66" spans="1:30" s="43" customFormat="1" ht="12.75">
      <c r="A66" s="42"/>
      <c r="B66" s="42"/>
      <c r="C66" s="248"/>
      <c r="D66" s="583"/>
      <c r="E66" s="248"/>
      <c r="F66" s="221" t="s">
        <v>204</v>
      </c>
      <c r="G66" s="221"/>
      <c r="H66" s="264"/>
      <c r="I66" s="264"/>
      <c r="J66" s="255"/>
      <c r="K66" s="219"/>
      <c r="L66" s="255"/>
      <c r="M66" s="255"/>
      <c r="N66" s="267"/>
      <c r="O66" s="585"/>
      <c r="P66" s="585"/>
      <c r="Q66" s="253"/>
      <c r="R66" s="252"/>
      <c r="V66" s="223"/>
      <c r="W66" s="223"/>
      <c r="X66" s="223"/>
      <c r="Y66" s="244"/>
      <c r="Z66" s="244"/>
      <c r="AA66" s="223"/>
      <c r="AB66" s="240"/>
      <c r="AC66" s="223"/>
      <c r="AD66" s="242"/>
    </row>
    <row r="67" spans="1:30" s="43" customFormat="1" ht="12.75">
      <c r="A67" s="42"/>
      <c r="B67" s="42"/>
      <c r="C67" s="248"/>
      <c r="D67" s="595"/>
      <c r="E67" s="248"/>
      <c r="F67" s="596"/>
      <c r="G67" s="597"/>
      <c r="H67" s="579" t="s">
        <v>202</v>
      </c>
      <c r="I67" s="577"/>
      <c r="J67" s="577"/>
      <c r="K67" s="139"/>
      <c r="L67" s="255"/>
      <c r="M67" s="255"/>
      <c r="N67" s="267"/>
      <c r="O67" s="255"/>
      <c r="P67" s="41"/>
      <c r="Q67" s="253"/>
      <c r="R67" s="252"/>
      <c r="V67" s="223"/>
      <c r="W67" s="223"/>
      <c r="X67" s="223"/>
      <c r="Y67" s="244"/>
      <c r="Z67" s="244"/>
      <c r="AA67" s="223"/>
      <c r="AB67" s="240"/>
      <c r="AC67" s="223"/>
      <c r="AD67" s="242"/>
    </row>
    <row r="68" spans="1:30" s="43" customFormat="1" ht="12.75">
      <c r="A68" s="42"/>
      <c r="B68" s="42"/>
      <c r="C68" s="248"/>
      <c r="D68" s="595"/>
      <c r="E68" s="248"/>
      <c r="F68" s="598"/>
      <c r="G68" s="599"/>
      <c r="H68" s="586" t="s">
        <v>204</v>
      </c>
      <c r="I68" s="489"/>
      <c r="J68" s="489"/>
      <c r="K68" s="139"/>
      <c r="L68" s="255"/>
      <c r="M68" s="255"/>
      <c r="N68" s="267"/>
      <c r="O68" s="255"/>
      <c r="P68" s="41"/>
      <c r="Q68" s="253"/>
      <c r="R68" s="252"/>
      <c r="V68" s="223"/>
      <c r="W68" s="223"/>
      <c r="X68" s="223"/>
      <c r="Y68" s="244"/>
      <c r="Z68" s="244"/>
      <c r="AA68" s="223"/>
      <c r="AB68" s="240"/>
      <c r="AC68" s="223"/>
      <c r="AD68" s="242"/>
    </row>
    <row r="69" spans="1:30" s="43" customFormat="1" ht="12.75">
      <c r="A69" s="42"/>
      <c r="B69" s="42"/>
      <c r="C69" s="248"/>
      <c r="D69" s="583"/>
      <c r="E69" s="248"/>
      <c r="F69" s="219" t="s">
        <v>78</v>
      </c>
      <c r="G69" s="259"/>
      <c r="H69" s="260"/>
      <c r="I69" s="584"/>
      <c r="J69" s="589"/>
      <c r="K69" s="229"/>
      <c r="L69" s="255"/>
      <c r="M69" s="255"/>
      <c r="N69" s="267"/>
      <c r="O69" s="255"/>
      <c r="P69" s="41"/>
      <c r="Q69" s="253"/>
      <c r="R69" s="252"/>
      <c r="V69" s="223"/>
      <c r="W69" s="223"/>
      <c r="X69" s="223"/>
      <c r="Y69" s="244"/>
      <c r="Z69" s="244"/>
      <c r="AA69" s="223"/>
      <c r="AB69" s="240"/>
      <c r="AC69" s="223"/>
      <c r="AD69" s="242"/>
    </row>
    <row r="70" spans="1:30" s="43" customFormat="1" ht="12.75">
      <c r="A70" s="42"/>
      <c r="B70" s="42"/>
      <c r="C70" s="248"/>
      <c r="D70" s="583"/>
      <c r="E70" s="248"/>
      <c r="F70" s="261" t="s">
        <v>78</v>
      </c>
      <c r="G70" s="227"/>
      <c r="H70" s="262"/>
      <c r="I70" s="585"/>
      <c r="J70" s="590"/>
      <c r="K70" s="229"/>
      <c r="L70" s="255"/>
      <c r="M70" s="255"/>
      <c r="N70" s="267"/>
      <c r="O70" s="255"/>
      <c r="P70" s="41"/>
      <c r="Q70" s="253"/>
      <c r="R70" s="252"/>
      <c r="V70" s="223"/>
      <c r="W70" s="223"/>
      <c r="X70" s="223"/>
      <c r="Y70" s="244"/>
      <c r="Z70" s="244"/>
      <c r="AA70" s="223"/>
      <c r="AB70" s="240"/>
      <c r="AC70" s="223"/>
      <c r="AD70" s="242"/>
    </row>
    <row r="71" spans="1:30" s="43" customFormat="1" ht="12.75">
      <c r="A71" s="42"/>
      <c r="B71" s="42"/>
      <c r="C71" s="248"/>
      <c r="D71" s="595"/>
      <c r="E71" s="248"/>
      <c r="F71" s="596"/>
      <c r="G71" s="596"/>
      <c r="H71" s="257"/>
      <c r="I71" s="248"/>
      <c r="J71" s="255"/>
      <c r="K71" s="593" t="s">
        <v>194</v>
      </c>
      <c r="L71" s="594"/>
      <c r="M71" s="607"/>
      <c r="N71" s="198"/>
      <c r="O71" s="255"/>
      <c r="P71" s="41"/>
      <c r="Q71" s="253"/>
      <c r="R71" s="252"/>
      <c r="V71" s="223"/>
      <c r="W71" s="223"/>
      <c r="X71" s="223"/>
      <c r="Y71" s="244"/>
      <c r="Z71" s="244"/>
      <c r="AA71" s="223"/>
      <c r="AB71" s="240"/>
      <c r="AC71" s="223"/>
      <c r="AD71" s="242"/>
    </row>
    <row r="72" spans="1:30" s="43" customFormat="1" ht="12.75">
      <c r="A72" s="42"/>
      <c r="B72" s="42"/>
      <c r="C72" s="248"/>
      <c r="D72" s="595"/>
      <c r="E72" s="248"/>
      <c r="F72" s="598"/>
      <c r="G72" s="598"/>
      <c r="H72" s="257"/>
      <c r="I72" s="257"/>
      <c r="J72" s="255"/>
      <c r="K72" s="547" t="s">
        <v>196</v>
      </c>
      <c r="L72" s="488"/>
      <c r="M72" s="608"/>
      <c r="N72" s="229"/>
      <c r="O72" s="255"/>
      <c r="P72" s="41"/>
      <c r="Q72" s="253"/>
      <c r="R72" s="252"/>
      <c r="V72" s="223"/>
      <c r="W72" s="223"/>
      <c r="X72" s="223"/>
      <c r="Y72" s="244"/>
      <c r="Z72" s="244"/>
      <c r="AA72" s="223"/>
      <c r="AB72" s="240"/>
      <c r="AC72" s="223"/>
      <c r="AD72" s="242"/>
    </row>
    <row r="73" spans="1:30" s="43" customFormat="1" ht="12.75">
      <c r="A73" s="42"/>
      <c r="B73" s="42"/>
      <c r="C73" s="248"/>
      <c r="D73" s="583"/>
      <c r="E73" s="248"/>
      <c r="F73" s="219" t="s">
        <v>78</v>
      </c>
      <c r="G73" s="219"/>
      <c r="H73" s="264"/>
      <c r="I73" s="264"/>
      <c r="J73" s="255"/>
      <c r="K73" s="265"/>
      <c r="L73" s="584" t="s">
        <v>214</v>
      </c>
      <c r="M73" s="584"/>
      <c r="N73" s="230"/>
      <c r="O73" s="255"/>
      <c r="P73" s="41"/>
      <c r="Q73" s="253"/>
      <c r="R73" s="252"/>
      <c r="V73" s="223"/>
      <c r="W73" s="223"/>
      <c r="X73" s="223"/>
      <c r="Y73" s="244"/>
      <c r="Z73" s="244"/>
      <c r="AA73" s="223"/>
      <c r="AB73" s="240"/>
      <c r="AC73" s="223"/>
      <c r="AD73" s="242"/>
    </row>
    <row r="74" spans="1:30" s="43" customFormat="1" ht="12.75">
      <c r="A74" s="42"/>
      <c r="B74" s="42"/>
      <c r="C74" s="248"/>
      <c r="D74" s="583"/>
      <c r="E74" s="248"/>
      <c r="F74" s="221" t="s">
        <v>78</v>
      </c>
      <c r="G74" s="221"/>
      <c r="H74" s="264"/>
      <c r="I74" s="264"/>
      <c r="J74" s="255"/>
      <c r="K74" s="267"/>
      <c r="L74" s="585"/>
      <c r="M74" s="585"/>
      <c r="N74" s="230"/>
      <c r="O74" s="255"/>
      <c r="P74" s="41"/>
      <c r="Q74" s="253"/>
      <c r="R74" s="252"/>
      <c r="V74" s="223"/>
      <c r="W74" s="223"/>
      <c r="X74" s="223"/>
      <c r="Y74" s="244"/>
      <c r="Z74" s="244"/>
      <c r="AA74" s="223"/>
      <c r="AB74" s="240"/>
      <c r="AC74" s="223"/>
      <c r="AD74" s="242"/>
    </row>
    <row r="75" spans="1:30" s="43" customFormat="1" ht="12.75">
      <c r="A75" s="42"/>
      <c r="B75" s="42"/>
      <c r="C75" s="248"/>
      <c r="D75" s="595"/>
      <c r="E75" s="248"/>
      <c r="F75" s="596"/>
      <c r="G75" s="597"/>
      <c r="H75" s="579" t="s">
        <v>194</v>
      </c>
      <c r="I75" s="577"/>
      <c r="J75" s="587"/>
      <c r="K75" s="229"/>
      <c r="L75" s="255"/>
      <c r="M75" s="255"/>
      <c r="N75" s="219"/>
      <c r="O75" s="255"/>
      <c r="P75" s="41"/>
      <c r="Q75" s="253"/>
      <c r="R75" s="252"/>
      <c r="V75" s="223"/>
      <c r="W75" s="223"/>
      <c r="X75" s="223"/>
      <c r="Y75" s="244"/>
      <c r="Z75" s="244"/>
      <c r="AA75" s="223"/>
      <c r="AB75" s="240"/>
      <c r="AC75" s="223"/>
      <c r="AD75" s="242"/>
    </row>
    <row r="76" spans="1:30" s="43" customFormat="1" ht="12.75">
      <c r="A76" s="42"/>
      <c r="B76" s="42"/>
      <c r="C76" s="248"/>
      <c r="D76" s="595"/>
      <c r="E76" s="248"/>
      <c r="F76" s="598"/>
      <c r="G76" s="599"/>
      <c r="H76" s="586" t="s">
        <v>196</v>
      </c>
      <c r="I76" s="489"/>
      <c r="J76" s="588"/>
      <c r="K76" s="229"/>
      <c r="L76" s="255"/>
      <c r="M76" s="255"/>
      <c r="N76" s="219"/>
      <c r="O76" s="255"/>
      <c r="P76" s="41"/>
      <c r="Q76" s="42"/>
      <c r="R76" s="268"/>
      <c r="V76" s="223"/>
      <c r="W76" s="223"/>
      <c r="X76" s="223"/>
      <c r="Y76" s="223"/>
      <c r="Z76" s="237"/>
      <c r="AA76" s="223"/>
      <c r="AB76" s="240"/>
      <c r="AC76" s="237"/>
      <c r="AD76" s="242"/>
    </row>
    <row r="77" spans="1:30" s="43" customFormat="1" ht="12.75">
      <c r="A77" s="42"/>
      <c r="B77" s="42"/>
      <c r="C77" s="248"/>
      <c r="D77" s="583"/>
      <c r="E77" s="248"/>
      <c r="F77" s="219" t="s">
        <v>194</v>
      </c>
      <c r="G77" s="259"/>
      <c r="H77" s="260"/>
      <c r="I77" s="584"/>
      <c r="J77" s="584"/>
      <c r="K77" s="139"/>
      <c r="L77" s="255"/>
      <c r="M77" s="255"/>
      <c r="N77" s="219"/>
      <c r="O77" s="255"/>
      <c r="P77" s="255"/>
      <c r="Q77" s="42"/>
      <c r="R77" s="252"/>
      <c r="V77" s="223"/>
      <c r="W77" s="223"/>
      <c r="X77" s="237"/>
      <c r="Y77" s="223"/>
      <c r="Z77" s="237"/>
      <c r="AA77" s="223"/>
      <c r="AB77" s="240"/>
      <c r="AC77" s="237"/>
      <c r="AD77" s="242"/>
    </row>
    <row r="78" spans="1:30" s="43" customFormat="1" ht="12.75">
      <c r="A78" s="42"/>
      <c r="B78" s="42"/>
      <c r="C78" s="269"/>
      <c r="D78" s="583"/>
      <c r="E78" s="269"/>
      <c r="F78" s="261" t="s">
        <v>196</v>
      </c>
      <c r="G78" s="227"/>
      <c r="H78" s="262"/>
      <c r="I78" s="585"/>
      <c r="J78" s="585"/>
      <c r="K78" s="139"/>
      <c r="L78" s="255"/>
      <c r="M78" s="255"/>
      <c r="N78" s="219"/>
      <c r="O78" s="255"/>
      <c r="P78" s="255"/>
      <c r="Q78" s="42"/>
      <c r="R78" s="256"/>
      <c r="V78" s="223"/>
      <c r="W78" s="223"/>
      <c r="X78" s="223"/>
      <c r="Y78" s="223"/>
      <c r="Z78" s="223"/>
      <c r="AA78" s="223"/>
      <c r="AB78" s="240"/>
      <c r="AC78" s="237"/>
      <c r="AD78" s="242"/>
    </row>
    <row r="79" spans="1:30" s="43" customFormat="1" ht="12.75">
      <c r="A79" s="42"/>
      <c r="B79" s="42"/>
      <c r="C79" s="269"/>
      <c r="D79" s="602"/>
      <c r="E79" s="269"/>
      <c r="F79" s="604"/>
      <c r="G79" s="604"/>
      <c r="H79" s="248"/>
      <c r="I79" s="248"/>
      <c r="J79" s="41"/>
      <c r="K79" s="41"/>
      <c r="L79" s="41"/>
      <c r="M79" s="41"/>
      <c r="N79" s="258"/>
      <c r="O79" s="41"/>
      <c r="P79" s="41"/>
      <c r="Q79" s="42"/>
      <c r="R79" s="256"/>
      <c r="S79" s="74"/>
      <c r="T79" s="74"/>
      <c r="V79" s="223"/>
      <c r="W79" s="223"/>
      <c r="X79" s="223"/>
      <c r="Y79" s="223"/>
      <c r="Z79" s="237"/>
      <c r="AA79" s="223"/>
      <c r="AB79" s="240"/>
      <c r="AC79" s="237"/>
      <c r="AD79" s="240"/>
    </row>
    <row r="80" spans="1:30" s="43" customFormat="1" ht="12.75">
      <c r="A80" s="42"/>
      <c r="B80" s="42"/>
      <c r="C80" s="41"/>
      <c r="D80" s="603"/>
      <c r="E80" s="41"/>
      <c r="F80" s="605"/>
      <c r="G80" s="605"/>
      <c r="H80" s="248"/>
      <c r="I80" s="248"/>
      <c r="J80" s="42"/>
      <c r="K80" s="42"/>
      <c r="L80" s="42"/>
      <c r="M80" s="42"/>
      <c r="N80" s="270"/>
      <c r="O80" s="42"/>
      <c r="P80" s="42"/>
      <c r="Q80" s="42"/>
      <c r="R80" s="256"/>
      <c r="S80" s="74"/>
      <c r="T80" s="74"/>
      <c r="V80" s="223"/>
      <c r="W80" s="223"/>
      <c r="X80" s="223"/>
      <c r="Y80" s="223"/>
      <c r="Z80" s="223"/>
      <c r="AA80" s="223"/>
      <c r="AB80" s="223"/>
      <c r="AC80" s="223"/>
      <c r="AD80" s="237"/>
    </row>
    <row r="81" spans="1:30" s="43" customFormat="1" ht="12.75">
      <c r="A81" s="42"/>
      <c r="B81" s="42"/>
      <c r="C81" s="41"/>
      <c r="D81" s="254"/>
      <c r="E81" s="41"/>
      <c r="F81" s="248"/>
      <c r="G81" s="248"/>
      <c r="H81" s="248"/>
      <c r="I81" s="248"/>
      <c r="J81" s="42"/>
      <c r="K81" s="42"/>
      <c r="L81" s="42"/>
      <c r="M81" s="42"/>
      <c r="N81" s="270"/>
      <c r="O81" s="42"/>
      <c r="P81" s="42"/>
      <c r="Q81" s="42"/>
      <c r="R81" s="256"/>
      <c r="S81" s="74"/>
      <c r="T81" s="74"/>
      <c r="V81" s="223"/>
      <c r="W81" s="223"/>
      <c r="X81" s="223"/>
      <c r="Y81" s="223"/>
      <c r="Z81" s="223"/>
      <c r="AA81" s="223"/>
      <c r="AB81" s="223"/>
      <c r="AC81" s="223"/>
      <c r="AD81" s="237"/>
    </row>
    <row r="82" spans="1:30" ht="12.75">
      <c r="A82" s="86"/>
      <c r="B82" s="86"/>
      <c r="C82" s="612"/>
      <c r="D82" s="612"/>
      <c r="E82" s="612"/>
      <c r="F82" s="612"/>
      <c r="G82" s="612"/>
      <c r="H82" s="612"/>
      <c r="I82" s="612"/>
      <c r="J82" s="612"/>
      <c r="K82" s="612"/>
      <c r="L82" s="612"/>
      <c r="M82" s="612"/>
      <c r="N82" s="612"/>
      <c r="O82" s="612"/>
      <c r="P82" s="612"/>
      <c r="Q82" s="612"/>
      <c r="R82" s="612"/>
      <c r="V82" s="223"/>
      <c r="W82" s="223"/>
      <c r="X82" s="223"/>
      <c r="Y82" s="223"/>
      <c r="Z82" s="237"/>
      <c r="AA82" s="223"/>
      <c r="AB82" s="237"/>
      <c r="AC82" s="223"/>
      <c r="AD82" s="237"/>
    </row>
    <row r="83" spans="1:30" s="43" customFormat="1" ht="12.75">
      <c r="A83" s="42"/>
      <c r="B83" s="42"/>
      <c r="C83" s="612"/>
      <c r="D83" s="612"/>
      <c r="E83" s="612"/>
      <c r="F83" s="612"/>
      <c r="G83" s="612"/>
      <c r="H83" s="612"/>
      <c r="I83" s="612"/>
      <c r="J83" s="612"/>
      <c r="K83" s="612"/>
      <c r="L83" s="612"/>
      <c r="M83" s="612"/>
      <c r="N83" s="612"/>
      <c r="O83" s="612"/>
      <c r="P83" s="612"/>
      <c r="Q83" s="612"/>
      <c r="R83" s="612"/>
      <c r="V83" s="223"/>
      <c r="W83" s="223"/>
      <c r="X83" s="237"/>
      <c r="Y83" s="223"/>
      <c r="Z83" s="237"/>
      <c r="AA83" s="223"/>
      <c r="AB83" s="223"/>
      <c r="AC83" s="223"/>
      <c r="AD83" s="237"/>
    </row>
    <row r="84" spans="1:30" s="43" customFormat="1" ht="12.75">
      <c r="A84" s="42"/>
      <c r="B84" s="42"/>
      <c r="C84" s="41"/>
      <c r="D84" s="41"/>
      <c r="E84" s="41"/>
      <c r="F84" s="41"/>
      <c r="G84" s="583"/>
      <c r="H84" s="42"/>
      <c r="I84" s="219" t="s">
        <v>198</v>
      </c>
      <c r="J84" s="219"/>
      <c r="K84" s="139"/>
      <c r="L84" s="255"/>
      <c r="M84" s="255"/>
      <c r="N84" s="219"/>
      <c r="O84" s="255"/>
      <c r="P84" s="41"/>
      <c r="Q84" s="42"/>
      <c r="R84" s="252"/>
      <c r="V84" s="244"/>
      <c r="W84" s="223"/>
      <c r="X84" s="237"/>
      <c r="Y84" s="223"/>
      <c r="Z84" s="237"/>
      <c r="AA84" s="223"/>
      <c r="AB84" s="223"/>
      <c r="AC84" s="223"/>
      <c r="AD84" s="237"/>
    </row>
    <row r="85" spans="1:30" s="43" customFormat="1" ht="12.75">
      <c r="A85" s="42"/>
      <c r="B85" s="42"/>
      <c r="C85" s="41"/>
      <c r="D85" s="41"/>
      <c r="E85" s="41"/>
      <c r="F85" s="41"/>
      <c r="G85" s="583"/>
      <c r="H85" s="42"/>
      <c r="I85" s="221" t="s">
        <v>200</v>
      </c>
      <c r="J85" s="221"/>
      <c r="K85" s="139"/>
      <c r="L85" s="255"/>
      <c r="M85" s="255"/>
      <c r="N85" s="219"/>
      <c r="O85" s="255"/>
      <c r="P85" s="41"/>
      <c r="Q85" s="42"/>
      <c r="R85" s="252"/>
      <c r="V85" s="244"/>
      <c r="W85" s="223"/>
      <c r="X85" s="237"/>
      <c r="Y85" s="223"/>
      <c r="Z85" s="237"/>
      <c r="AA85" s="223"/>
      <c r="AB85" s="223"/>
      <c r="AC85" s="223"/>
      <c r="AD85" s="237"/>
    </row>
    <row r="86" spans="1:30" s="43" customFormat="1" ht="12.75">
      <c r="A86" s="42"/>
      <c r="B86" s="42"/>
      <c r="C86" s="41"/>
      <c r="D86" s="41"/>
      <c r="E86" s="41"/>
      <c r="F86" s="41"/>
      <c r="G86" s="595"/>
      <c r="H86" s="42"/>
      <c r="I86" s="596"/>
      <c r="J86" s="597"/>
      <c r="K86" s="593" t="s">
        <v>164</v>
      </c>
      <c r="L86" s="594"/>
      <c r="M86" s="594"/>
      <c r="N86" s="139"/>
      <c r="O86" s="255"/>
      <c r="P86" s="41"/>
      <c r="Q86" s="42"/>
      <c r="R86" s="252"/>
      <c r="V86" s="244"/>
      <c r="W86" s="223"/>
      <c r="X86" s="237"/>
      <c r="Y86" s="223"/>
      <c r="Z86" s="237"/>
      <c r="AA86" s="223"/>
      <c r="AB86" s="223"/>
      <c r="AC86" s="223"/>
      <c r="AD86" s="237"/>
    </row>
    <row r="87" spans="1:30" s="43" customFormat="1" ht="12.75">
      <c r="A87" s="42"/>
      <c r="B87" s="42"/>
      <c r="C87" s="41"/>
      <c r="D87" s="41"/>
      <c r="E87" s="41"/>
      <c r="F87" s="41"/>
      <c r="G87" s="595"/>
      <c r="H87" s="42"/>
      <c r="I87" s="601"/>
      <c r="J87" s="599"/>
      <c r="K87" s="547" t="s">
        <v>166</v>
      </c>
      <c r="L87" s="488"/>
      <c r="M87" s="488"/>
      <c r="N87" s="139"/>
      <c r="O87" s="255"/>
      <c r="P87" s="41"/>
      <c r="Q87" s="42"/>
      <c r="R87" s="252"/>
      <c r="V87" s="244"/>
      <c r="W87" s="223"/>
      <c r="X87" s="237"/>
      <c r="Y87" s="223"/>
      <c r="Z87" s="237"/>
      <c r="AA87" s="223"/>
      <c r="AB87" s="223"/>
      <c r="AC87" s="223"/>
      <c r="AD87" s="237"/>
    </row>
    <row r="88" spans="1:30" s="43" customFormat="1" ht="12.75">
      <c r="A88" s="42"/>
      <c r="B88" s="42"/>
      <c r="C88" s="41"/>
      <c r="D88" s="41"/>
      <c r="E88" s="41"/>
      <c r="F88" s="41"/>
      <c r="G88" s="583"/>
      <c r="H88" s="42"/>
      <c r="I88" s="219" t="s">
        <v>164</v>
      </c>
      <c r="J88" s="259"/>
      <c r="K88" s="233"/>
      <c r="L88" s="584" t="s">
        <v>289</v>
      </c>
      <c r="M88" s="584"/>
      <c r="N88" s="239"/>
      <c r="O88" s="255"/>
      <c r="P88" s="41"/>
      <c r="Q88" s="42"/>
      <c r="R88" s="252"/>
      <c r="V88" s="244"/>
      <c r="W88" s="223"/>
      <c r="X88" s="237"/>
      <c r="Y88" s="223"/>
      <c r="Z88" s="237"/>
      <c r="AA88" s="223"/>
      <c r="AB88" s="223"/>
      <c r="AC88" s="223"/>
      <c r="AD88" s="237"/>
    </row>
    <row r="89" spans="1:30" s="43" customFormat="1" ht="12.75">
      <c r="A89" s="42"/>
      <c r="B89" s="42"/>
      <c r="C89" s="41"/>
      <c r="D89" s="41"/>
      <c r="E89" s="41"/>
      <c r="F89" s="41"/>
      <c r="G89" s="583"/>
      <c r="H89" s="42"/>
      <c r="I89" s="221" t="s">
        <v>166</v>
      </c>
      <c r="J89" s="227"/>
      <c r="K89" s="229"/>
      <c r="L89" s="585"/>
      <c r="M89" s="585"/>
      <c r="N89" s="239"/>
      <c r="O89" s="255"/>
      <c r="P89" s="41"/>
      <c r="Q89" s="42"/>
      <c r="R89" s="252"/>
      <c r="V89" s="244"/>
      <c r="W89" s="223"/>
      <c r="X89" s="237"/>
      <c r="Y89" s="223"/>
      <c r="Z89" s="237"/>
      <c r="AA89" s="223"/>
      <c r="AB89" s="223"/>
      <c r="AC89" s="223"/>
      <c r="AD89" s="237"/>
    </row>
    <row r="90" spans="1:30" s="43" customFormat="1" ht="12.75">
      <c r="A90" s="42"/>
      <c r="B90" s="42"/>
      <c r="C90" s="41"/>
      <c r="D90" s="41"/>
      <c r="E90" s="41"/>
      <c r="F90" s="41"/>
      <c r="G90" s="595"/>
      <c r="H90" s="42"/>
      <c r="I90" s="596"/>
      <c r="J90" s="596"/>
      <c r="K90" s="257"/>
      <c r="L90" s="255"/>
      <c r="M90" s="255"/>
      <c r="N90" s="593" t="s">
        <v>164</v>
      </c>
      <c r="O90" s="594"/>
      <c r="P90" s="594"/>
      <c r="Q90" s="42"/>
      <c r="R90" s="252"/>
      <c r="V90" s="244"/>
      <c r="W90" s="223"/>
      <c r="X90" s="237"/>
      <c r="Y90" s="223"/>
      <c r="Z90" s="237"/>
      <c r="AA90" s="223"/>
      <c r="AB90" s="223"/>
      <c r="AC90" s="223"/>
      <c r="AD90" s="237"/>
    </row>
    <row r="91" spans="1:30" s="43" customFormat="1" ht="12.75">
      <c r="A91" s="42"/>
      <c r="B91" s="42"/>
      <c r="C91" s="41"/>
      <c r="D91" s="41"/>
      <c r="E91" s="41"/>
      <c r="F91" s="41"/>
      <c r="G91" s="595"/>
      <c r="H91" s="42"/>
      <c r="I91" s="601"/>
      <c r="J91" s="601"/>
      <c r="K91" s="271"/>
      <c r="L91" s="255"/>
      <c r="M91" s="269"/>
      <c r="N91" s="547" t="s">
        <v>166</v>
      </c>
      <c r="O91" s="488"/>
      <c r="P91" s="488"/>
      <c r="Q91" s="571" t="s">
        <v>64</v>
      </c>
      <c r="R91" s="572"/>
      <c r="S91" s="572"/>
      <c r="V91" s="244"/>
      <c r="W91" s="223"/>
      <c r="X91" s="237"/>
      <c r="Y91" s="223"/>
      <c r="Z91" s="237"/>
      <c r="AA91" s="223"/>
      <c r="AB91" s="223"/>
      <c r="AC91" s="223"/>
      <c r="AD91" s="237"/>
    </row>
    <row r="92" spans="1:30" s="43" customFormat="1" ht="12.75">
      <c r="A92" s="42"/>
      <c r="B92" s="42"/>
      <c r="C92" s="41"/>
      <c r="D92" s="41"/>
      <c r="E92" s="41"/>
      <c r="F92" s="41"/>
      <c r="G92" s="583"/>
      <c r="H92" s="42"/>
      <c r="I92" s="219" t="s">
        <v>103</v>
      </c>
      <c r="J92" s="219"/>
      <c r="K92" s="139"/>
      <c r="L92" s="255"/>
      <c r="M92" s="255"/>
      <c r="N92" s="265"/>
      <c r="O92" s="584" t="s">
        <v>223</v>
      </c>
      <c r="P92" s="584"/>
      <c r="Q92" s="572"/>
      <c r="R92" s="572"/>
      <c r="S92" s="572"/>
      <c r="V92" s="244"/>
      <c r="W92" s="223"/>
      <c r="X92" s="237"/>
      <c r="Y92" s="223"/>
      <c r="Z92" s="237"/>
      <c r="AA92" s="223"/>
      <c r="AB92" s="223"/>
      <c r="AC92" s="223"/>
      <c r="AD92" s="237"/>
    </row>
    <row r="93" spans="1:30" s="43" customFormat="1" ht="12.75">
      <c r="A93" s="42"/>
      <c r="B93" s="42"/>
      <c r="C93" s="41"/>
      <c r="D93" s="41"/>
      <c r="E93" s="41"/>
      <c r="F93" s="41"/>
      <c r="G93" s="583"/>
      <c r="H93" s="42"/>
      <c r="I93" s="221" t="s">
        <v>179</v>
      </c>
      <c r="J93" s="221"/>
      <c r="K93" s="139"/>
      <c r="L93" s="255"/>
      <c r="M93" s="255"/>
      <c r="N93" s="267"/>
      <c r="O93" s="585"/>
      <c r="P93" s="585"/>
      <c r="Q93" s="42"/>
      <c r="R93" s="252"/>
      <c r="V93" s="244"/>
      <c r="W93" s="223"/>
      <c r="X93" s="237"/>
      <c r="Y93" s="223"/>
      <c r="Z93" s="237"/>
      <c r="AA93" s="223"/>
      <c r="AB93" s="223"/>
      <c r="AC93" s="223"/>
      <c r="AD93" s="237"/>
    </row>
    <row r="94" spans="1:30" s="43" customFormat="1" ht="12.75">
      <c r="A94" s="42"/>
      <c r="B94" s="42"/>
      <c r="C94" s="41"/>
      <c r="D94" s="41"/>
      <c r="E94" s="41"/>
      <c r="F94" s="41"/>
      <c r="G94" s="595"/>
      <c r="H94" s="42"/>
      <c r="I94" s="596"/>
      <c r="J94" s="597"/>
      <c r="K94" s="593" t="s">
        <v>103</v>
      </c>
      <c r="L94" s="594"/>
      <c r="M94" s="607"/>
      <c r="N94" s="229"/>
      <c r="O94" s="255"/>
      <c r="P94" s="41"/>
      <c r="Q94" s="42"/>
      <c r="R94" s="252"/>
      <c r="V94" s="244"/>
      <c r="W94" s="223"/>
      <c r="X94" s="237"/>
      <c r="Y94" s="223"/>
      <c r="Z94" s="237"/>
      <c r="AA94" s="223"/>
      <c r="AB94" s="223"/>
      <c r="AC94" s="223"/>
      <c r="AD94" s="237"/>
    </row>
    <row r="95" spans="1:30" s="43" customFormat="1" ht="12.75">
      <c r="A95" s="42"/>
      <c r="B95" s="42"/>
      <c r="C95" s="41"/>
      <c r="D95" s="41"/>
      <c r="E95" s="41"/>
      <c r="F95" s="41"/>
      <c r="G95" s="595"/>
      <c r="H95" s="42"/>
      <c r="I95" s="601"/>
      <c r="J95" s="599"/>
      <c r="K95" s="547" t="s">
        <v>179</v>
      </c>
      <c r="L95" s="488"/>
      <c r="M95" s="608"/>
      <c r="N95" s="229"/>
      <c r="O95" s="255"/>
      <c r="P95" s="41"/>
      <c r="Q95" s="42"/>
      <c r="R95" s="252"/>
      <c r="V95" s="244"/>
      <c r="W95" s="223"/>
      <c r="X95" s="237"/>
      <c r="Y95" s="223"/>
      <c r="Z95" s="237"/>
      <c r="AA95" s="223"/>
      <c r="AB95" s="223"/>
      <c r="AC95" s="223"/>
      <c r="AD95" s="237"/>
    </row>
    <row r="96" spans="1:30" s="43" customFormat="1" ht="12.75">
      <c r="A96" s="42"/>
      <c r="B96" s="42"/>
      <c r="C96" s="41"/>
      <c r="D96" s="41"/>
      <c r="E96" s="41"/>
      <c r="F96" s="41"/>
      <c r="G96" s="583"/>
      <c r="H96" s="42"/>
      <c r="I96" s="219" t="s">
        <v>262</v>
      </c>
      <c r="J96" s="259"/>
      <c r="K96" s="233"/>
      <c r="L96" s="584" t="s">
        <v>294</v>
      </c>
      <c r="M96" s="584"/>
      <c r="N96" s="230"/>
      <c r="O96" s="255"/>
      <c r="P96" s="41"/>
      <c r="Q96" s="42"/>
      <c r="R96" s="252"/>
      <c r="V96" s="244"/>
      <c r="W96" s="223"/>
      <c r="X96" s="237"/>
      <c r="Y96" s="223"/>
      <c r="Z96" s="237"/>
      <c r="AA96" s="223"/>
      <c r="AB96" s="223"/>
      <c r="AC96" s="223"/>
      <c r="AD96" s="237"/>
    </row>
    <row r="97" spans="1:30" s="43" customFormat="1" ht="12.75">
      <c r="A97" s="42"/>
      <c r="B97" s="42"/>
      <c r="C97" s="41"/>
      <c r="D97" s="41"/>
      <c r="E97" s="41"/>
      <c r="F97" s="41"/>
      <c r="G97" s="583"/>
      <c r="H97" s="42"/>
      <c r="I97" s="221" t="s">
        <v>262</v>
      </c>
      <c r="J97" s="227"/>
      <c r="K97" s="229"/>
      <c r="L97" s="585"/>
      <c r="M97" s="585"/>
      <c r="N97" s="230"/>
      <c r="O97" s="255"/>
      <c r="P97" s="41"/>
      <c r="Q97" s="42"/>
      <c r="R97" s="252"/>
      <c r="V97" s="244"/>
      <c r="W97" s="223"/>
      <c r="X97" s="237"/>
      <c r="Y97" s="223"/>
      <c r="Z97" s="237"/>
      <c r="AA97" s="223"/>
      <c r="AB97" s="223"/>
      <c r="AC97" s="223"/>
      <c r="AD97" s="237"/>
    </row>
    <row r="98" spans="1:30" s="43" customFormat="1" ht="12.75">
      <c r="A98" s="42"/>
      <c r="B98" s="42"/>
      <c r="C98" s="41"/>
      <c r="D98" s="41"/>
      <c r="E98" s="41"/>
      <c r="F98" s="41"/>
      <c r="G98" s="252"/>
      <c r="H98" s="252"/>
      <c r="I98" s="604"/>
      <c r="J98" s="604"/>
      <c r="K98" s="257"/>
      <c r="L98" s="255"/>
      <c r="M98" s="255"/>
      <c r="N98" s="255"/>
      <c r="O98" s="255"/>
      <c r="P98" s="269"/>
      <c r="Q98" s="42"/>
      <c r="R98" s="252"/>
      <c r="V98" s="244"/>
      <c r="W98" s="223"/>
      <c r="X98" s="237"/>
      <c r="Y98" s="223"/>
      <c r="Z98" s="237"/>
      <c r="AA98" s="223"/>
      <c r="AB98" s="223"/>
      <c r="AC98" s="223"/>
      <c r="AD98" s="237"/>
    </row>
    <row r="99" spans="1:30" s="43" customFormat="1" ht="9" customHeight="1">
      <c r="A99" s="42"/>
      <c r="B99" s="42"/>
      <c r="C99" s="41"/>
      <c r="D99" s="41"/>
      <c r="E99" s="41"/>
      <c r="F99" s="41"/>
      <c r="G99" s="252"/>
      <c r="H99" s="252"/>
      <c r="I99" s="606"/>
      <c r="J99" s="606"/>
      <c r="K99" s="271"/>
      <c r="L99" s="255"/>
      <c r="M99" s="255"/>
      <c r="N99" s="255"/>
      <c r="O99" s="255"/>
      <c r="P99" s="269"/>
      <c r="Q99" s="42"/>
      <c r="R99" s="252"/>
      <c r="V99" s="244"/>
      <c r="W99" s="223"/>
      <c r="X99" s="237"/>
      <c r="Y99" s="223"/>
      <c r="Z99" s="237"/>
      <c r="AA99" s="223"/>
      <c r="AB99" s="223"/>
      <c r="AC99" s="223"/>
      <c r="AD99" s="237"/>
    </row>
    <row r="100" spans="1:18" s="43" customFormat="1" ht="7.5" customHeight="1">
      <c r="A100" s="42"/>
      <c r="B100" s="42"/>
      <c r="C100" s="41"/>
      <c r="D100" s="41"/>
      <c r="E100" s="41"/>
      <c r="F100" s="41"/>
      <c r="G100" s="252"/>
      <c r="H100" s="252"/>
      <c r="I100" s="252"/>
      <c r="J100" s="234"/>
      <c r="K100" s="254"/>
      <c r="L100" s="222"/>
      <c r="M100" s="222"/>
      <c r="N100" s="222"/>
      <c r="O100" s="222"/>
      <c r="P100" s="252"/>
      <c r="Q100" s="42"/>
      <c r="R100" s="252"/>
    </row>
    <row r="101" spans="1:18" s="36" customFormat="1" ht="12.75" customHeight="1">
      <c r="A101" s="35"/>
      <c r="B101" s="35"/>
      <c r="C101" s="487" t="s">
        <v>14</v>
      </c>
      <c r="D101" s="487"/>
      <c r="E101" s="487"/>
      <c r="F101" s="33"/>
      <c r="G101" s="488"/>
      <c r="H101" s="488"/>
      <c r="I101" s="488"/>
      <c r="J101" s="489" t="s">
        <v>65</v>
      </c>
      <c r="K101" s="489"/>
      <c r="L101" s="489"/>
      <c r="M101" s="489"/>
      <c r="N101" s="34"/>
      <c r="O101" s="34"/>
      <c r="P101" s="35"/>
      <c r="Q101" s="35"/>
      <c r="R101" s="35"/>
    </row>
    <row r="102" spans="1:18" s="40" customFormat="1" ht="13.5" customHeight="1">
      <c r="A102" s="44"/>
      <c r="B102" s="44"/>
      <c r="C102" s="37"/>
      <c r="D102" s="37"/>
      <c r="E102" s="37"/>
      <c r="F102" s="37"/>
      <c r="G102" s="491" t="s">
        <v>15</v>
      </c>
      <c r="H102" s="491"/>
      <c r="I102" s="491"/>
      <c r="J102" s="611" t="s">
        <v>16</v>
      </c>
      <c r="K102" s="611"/>
      <c r="L102" s="611"/>
      <c r="M102" s="38"/>
      <c r="N102" s="38"/>
      <c r="O102" s="38"/>
      <c r="P102" s="39"/>
      <c r="Q102" s="44"/>
      <c r="R102" s="44"/>
    </row>
    <row r="103" spans="1:18" s="43" customFormat="1" ht="7.5" customHeight="1">
      <c r="A103" s="42"/>
      <c r="B103" s="42"/>
      <c r="C103" s="41"/>
      <c r="D103" s="41"/>
      <c r="E103" s="41"/>
      <c r="F103" s="41"/>
      <c r="G103" s="42"/>
      <c r="H103" s="42"/>
      <c r="I103" s="42"/>
      <c r="J103" s="42"/>
      <c r="K103" s="42"/>
      <c r="L103" s="42"/>
      <c r="M103" s="42"/>
      <c r="N103" s="42"/>
      <c r="O103" s="42"/>
      <c r="P103" s="42"/>
      <c r="Q103" s="42"/>
      <c r="R103" s="42"/>
    </row>
    <row r="104" spans="1:18" s="36" customFormat="1" ht="12.75" customHeight="1">
      <c r="A104" s="35"/>
      <c r="B104" s="35"/>
      <c r="C104" s="487" t="s">
        <v>17</v>
      </c>
      <c r="D104" s="487"/>
      <c r="E104" s="487"/>
      <c r="F104" s="33"/>
      <c r="G104" s="205"/>
      <c r="H104" s="205"/>
      <c r="I104" s="205"/>
      <c r="J104" s="489"/>
      <c r="K104" s="489"/>
      <c r="L104" s="489"/>
      <c r="M104" s="489"/>
      <c r="N104" s="34"/>
      <c r="O104" s="34"/>
      <c r="P104" s="35"/>
      <c r="Q104" s="35"/>
      <c r="R104" s="35"/>
    </row>
    <row r="105" spans="1:18" s="40" customFormat="1" ht="13.5" customHeight="1">
      <c r="A105" s="44"/>
      <c r="B105" s="44"/>
      <c r="C105" s="37"/>
      <c r="D105" s="37"/>
      <c r="E105" s="37"/>
      <c r="F105" s="37"/>
      <c r="G105" s="609" t="s">
        <v>15</v>
      </c>
      <c r="H105" s="609"/>
      <c r="I105" s="609"/>
      <c r="J105" s="610" t="s">
        <v>16</v>
      </c>
      <c r="K105" s="610"/>
      <c r="L105" s="610"/>
      <c r="M105" s="38"/>
      <c r="N105" s="38"/>
      <c r="O105" s="38"/>
      <c r="P105" s="39"/>
      <c r="Q105" s="44"/>
      <c r="R105" s="44"/>
    </row>
    <row r="106" spans="3:16" s="43" customFormat="1" ht="7.5" customHeight="1">
      <c r="C106" s="172"/>
      <c r="D106" s="172"/>
      <c r="E106" s="172"/>
      <c r="F106" s="172"/>
      <c r="G106" s="74"/>
      <c r="H106" s="74"/>
      <c r="I106" s="74"/>
      <c r="J106" s="237"/>
      <c r="K106" s="237"/>
      <c r="L106" s="244"/>
      <c r="M106" s="244"/>
      <c r="N106" s="244"/>
      <c r="O106" s="223"/>
      <c r="P106" s="240"/>
    </row>
    <row r="107" spans="3:16" s="43" customFormat="1" ht="7.5" customHeight="1">
      <c r="C107" s="172"/>
      <c r="D107" s="172"/>
      <c r="E107" s="172"/>
      <c r="F107" s="172"/>
      <c r="G107" s="74"/>
      <c r="H107" s="74"/>
      <c r="I107" s="74"/>
      <c r="J107" s="223"/>
      <c r="K107" s="223"/>
      <c r="L107" s="244"/>
      <c r="M107" s="244"/>
      <c r="N107" s="244"/>
      <c r="O107" s="223"/>
      <c r="P107" s="240"/>
    </row>
    <row r="108" spans="3:17" s="43" customFormat="1" ht="7.5" customHeight="1">
      <c r="C108" s="172"/>
      <c r="D108" s="172"/>
      <c r="E108" s="172"/>
      <c r="F108" s="172"/>
      <c r="G108" s="74"/>
      <c r="H108" s="74"/>
      <c r="I108" s="74"/>
      <c r="J108" s="223"/>
      <c r="K108" s="223"/>
      <c r="L108" s="223"/>
      <c r="M108" s="237"/>
      <c r="N108" s="237"/>
      <c r="O108" s="223"/>
      <c r="P108" s="240"/>
      <c r="Q108" s="224"/>
    </row>
    <row r="109" spans="3:17" s="43" customFormat="1" ht="7.5" customHeight="1">
      <c r="C109" s="172"/>
      <c r="D109" s="172"/>
      <c r="E109" s="172"/>
      <c r="F109" s="172"/>
      <c r="G109" s="74"/>
      <c r="H109" s="74"/>
      <c r="I109" s="74"/>
      <c r="J109" s="237"/>
      <c r="K109" s="237"/>
      <c r="L109" s="223"/>
      <c r="M109" s="237"/>
      <c r="N109" s="237"/>
      <c r="O109" s="223"/>
      <c r="P109" s="240"/>
      <c r="Q109" s="240"/>
    </row>
    <row r="110" spans="3:17" s="43" customFormat="1" ht="7.5" customHeight="1">
      <c r="C110" s="172"/>
      <c r="D110" s="172"/>
      <c r="E110" s="172"/>
      <c r="F110" s="172"/>
      <c r="G110" s="74"/>
      <c r="H110" s="74"/>
      <c r="I110" s="74"/>
      <c r="J110" s="244"/>
      <c r="K110" s="244"/>
      <c r="L110" s="223"/>
      <c r="M110" s="223"/>
      <c r="N110" s="223"/>
      <c r="O110" s="223"/>
      <c r="P110" s="240"/>
      <c r="Q110" s="272"/>
    </row>
    <row r="111" spans="3:17" s="43" customFormat="1" ht="7.5" customHeight="1">
      <c r="C111" s="172"/>
      <c r="D111" s="172"/>
      <c r="E111" s="172"/>
      <c r="F111" s="172"/>
      <c r="G111" s="74"/>
      <c r="H111" s="74"/>
      <c r="I111" s="74"/>
      <c r="J111" s="244"/>
      <c r="K111" s="244"/>
      <c r="L111" s="223"/>
      <c r="M111" s="237"/>
      <c r="N111" s="237"/>
      <c r="O111" s="223"/>
      <c r="P111" s="240"/>
      <c r="Q111" s="272"/>
    </row>
    <row r="112" spans="3:17" s="43" customFormat="1" ht="11.25" customHeight="1">
      <c r="C112" s="172"/>
      <c r="D112" s="172"/>
      <c r="E112" s="172"/>
      <c r="F112" s="172"/>
      <c r="J112" s="240"/>
      <c r="K112" s="240"/>
      <c r="L112" s="240"/>
      <c r="M112" s="240"/>
      <c r="N112" s="240"/>
      <c r="O112" s="240"/>
      <c r="P112" s="240"/>
      <c r="Q112" s="240"/>
    </row>
    <row r="113" spans="3:17" s="43" customFormat="1" ht="11.25" customHeight="1">
      <c r="C113" s="172"/>
      <c r="D113" s="172"/>
      <c r="E113" s="172"/>
      <c r="F113" s="172"/>
      <c r="J113" s="273"/>
      <c r="K113" s="273"/>
      <c r="L113" s="273"/>
      <c r="M113" s="272"/>
      <c r="N113" s="272"/>
      <c r="O113" s="272"/>
      <c r="P113" s="240"/>
      <c r="Q113" s="240"/>
    </row>
    <row r="114" spans="3:17" s="43" customFormat="1" ht="11.25" customHeight="1">
      <c r="C114" s="172"/>
      <c r="D114" s="172"/>
      <c r="E114" s="172"/>
      <c r="F114" s="172"/>
      <c r="J114" s="240"/>
      <c r="K114" s="240"/>
      <c r="L114" s="240"/>
      <c r="M114" s="240"/>
      <c r="N114" s="240"/>
      <c r="O114" s="240"/>
      <c r="P114" s="272"/>
      <c r="Q114" s="272"/>
    </row>
    <row r="115" spans="3:6" s="43" customFormat="1" ht="11.25" customHeight="1">
      <c r="C115" s="172"/>
      <c r="D115" s="172"/>
      <c r="E115" s="172"/>
      <c r="F115" s="172"/>
    </row>
    <row r="116" spans="3:17" s="43" customFormat="1" ht="11.25" customHeight="1">
      <c r="C116" s="172"/>
      <c r="D116" s="172"/>
      <c r="E116" s="172"/>
      <c r="F116" s="172"/>
      <c r="J116" s="74"/>
      <c r="K116" s="74"/>
      <c r="L116" s="74"/>
      <c r="M116" s="74"/>
      <c r="N116" s="74"/>
      <c r="O116" s="74"/>
      <c r="P116" s="74"/>
      <c r="Q116" s="74"/>
    </row>
    <row r="117" spans="3:11" s="43" customFormat="1" ht="11.25" customHeight="1">
      <c r="C117" s="172"/>
      <c r="D117" s="172"/>
      <c r="E117" s="172"/>
      <c r="F117" s="172"/>
      <c r="J117" s="74"/>
      <c r="K117" s="74"/>
    </row>
    <row r="118" spans="3:11" s="43" customFormat="1" ht="11.25" customHeight="1">
      <c r="C118" s="172"/>
      <c r="D118" s="172"/>
      <c r="E118" s="172"/>
      <c r="F118" s="172"/>
      <c r="J118" s="74"/>
      <c r="K118" s="74"/>
    </row>
    <row r="119" spans="3:11" s="43" customFormat="1" ht="11.25" customHeight="1">
      <c r="C119" s="172"/>
      <c r="D119" s="172"/>
      <c r="E119" s="172"/>
      <c r="F119" s="172"/>
      <c r="J119" s="74"/>
      <c r="K119" s="74"/>
    </row>
    <row r="120" spans="1:6" s="43" customFormat="1" ht="11.25" customHeight="1">
      <c r="A120" s="274" t="b">
        <v>1</v>
      </c>
      <c r="C120" s="172"/>
      <c r="D120" s="172"/>
      <c r="E120" s="172"/>
      <c r="F120" s="172"/>
    </row>
    <row r="121" spans="3:11" s="43" customFormat="1" ht="11.25" customHeight="1">
      <c r="C121" s="172"/>
      <c r="D121" s="172"/>
      <c r="E121" s="172"/>
      <c r="F121" s="172"/>
      <c r="J121" s="74"/>
      <c r="K121" s="74"/>
    </row>
    <row r="122" spans="3:11" s="43" customFormat="1" ht="11.25" customHeight="1">
      <c r="C122" s="172"/>
      <c r="D122" s="172"/>
      <c r="E122" s="172"/>
      <c r="F122" s="172"/>
      <c r="J122" s="74"/>
      <c r="K122" s="74"/>
    </row>
    <row r="123" spans="3:11" s="43" customFormat="1" ht="11.25" customHeight="1">
      <c r="C123" s="172"/>
      <c r="D123" s="172"/>
      <c r="E123" s="172"/>
      <c r="F123" s="172"/>
      <c r="J123" s="74"/>
      <c r="K123" s="74"/>
    </row>
    <row r="124" spans="3:11" s="43" customFormat="1" ht="11.25" customHeight="1">
      <c r="C124" s="172"/>
      <c r="D124" s="172"/>
      <c r="E124" s="172"/>
      <c r="F124" s="172"/>
      <c r="J124" s="74"/>
      <c r="K124" s="74"/>
    </row>
    <row r="125" spans="3:11" s="43" customFormat="1" ht="11.25" customHeight="1">
      <c r="C125" s="172"/>
      <c r="D125" s="172"/>
      <c r="E125" s="172"/>
      <c r="F125" s="172"/>
      <c r="J125" s="74"/>
      <c r="K125" s="74"/>
    </row>
    <row r="126" spans="3:11" s="43" customFormat="1" ht="11.25" customHeight="1">
      <c r="C126" s="172"/>
      <c r="D126" s="172"/>
      <c r="E126" s="172"/>
      <c r="F126" s="172"/>
      <c r="J126" s="74"/>
      <c r="K126" s="74"/>
    </row>
    <row r="127" spans="3:11" s="43" customFormat="1" ht="11.25" customHeight="1">
      <c r="C127" s="172"/>
      <c r="D127" s="172"/>
      <c r="E127" s="172"/>
      <c r="F127" s="172"/>
      <c r="J127" s="74"/>
      <c r="K127" s="74"/>
    </row>
    <row r="128" spans="3:11" s="43" customFormat="1" ht="11.25" customHeight="1">
      <c r="C128" s="172"/>
      <c r="D128" s="172"/>
      <c r="E128" s="172"/>
      <c r="F128" s="172"/>
      <c r="J128" s="74"/>
      <c r="K128" s="74"/>
    </row>
    <row r="129" spans="3:11" s="43" customFormat="1" ht="11.25" customHeight="1">
      <c r="C129" s="172"/>
      <c r="D129" s="172"/>
      <c r="E129" s="172"/>
      <c r="F129" s="172"/>
      <c r="J129" s="74"/>
      <c r="K129" s="74"/>
    </row>
    <row r="130" spans="3:11" s="43" customFormat="1" ht="11.25" customHeight="1">
      <c r="C130" s="172"/>
      <c r="D130" s="172"/>
      <c r="E130" s="172"/>
      <c r="F130" s="172"/>
      <c r="J130" s="74"/>
      <c r="K130" s="74"/>
    </row>
    <row r="131" spans="3:11" s="43" customFormat="1" ht="11.25" customHeight="1">
      <c r="C131" s="172"/>
      <c r="D131" s="172"/>
      <c r="E131" s="172"/>
      <c r="F131" s="172"/>
      <c r="J131" s="74"/>
      <c r="K131" s="74"/>
    </row>
    <row r="132" spans="3:11" s="43" customFormat="1" ht="11.25" customHeight="1">
      <c r="C132" s="172"/>
      <c r="D132" s="172"/>
      <c r="E132" s="172"/>
      <c r="F132" s="172"/>
      <c r="J132" s="74"/>
      <c r="K132" s="74"/>
    </row>
    <row r="133" spans="3:11" s="43" customFormat="1" ht="11.25" customHeight="1">
      <c r="C133" s="172"/>
      <c r="D133" s="172"/>
      <c r="E133" s="172"/>
      <c r="F133" s="172"/>
      <c r="J133" s="74"/>
      <c r="K133" s="74"/>
    </row>
    <row r="134" spans="3:11" s="43" customFormat="1" ht="11.25" customHeight="1">
      <c r="C134" s="172"/>
      <c r="D134" s="172"/>
      <c r="E134" s="172"/>
      <c r="F134" s="172"/>
      <c r="J134" s="74"/>
      <c r="K134" s="74"/>
    </row>
    <row r="135" spans="3:11" s="43" customFormat="1" ht="11.25" customHeight="1">
      <c r="C135" s="172"/>
      <c r="D135" s="172"/>
      <c r="E135" s="172"/>
      <c r="F135" s="172"/>
      <c r="J135" s="74"/>
      <c r="K135" s="74"/>
    </row>
    <row r="136" spans="3:11" s="43" customFormat="1" ht="11.25" customHeight="1">
      <c r="C136" s="172"/>
      <c r="D136" s="172"/>
      <c r="E136" s="172"/>
      <c r="F136" s="172"/>
      <c r="J136" s="74"/>
      <c r="K136" s="74"/>
    </row>
    <row r="137" spans="3:11" s="43" customFormat="1" ht="11.25" customHeight="1">
      <c r="C137" s="172"/>
      <c r="D137" s="172"/>
      <c r="E137" s="172"/>
      <c r="F137" s="172"/>
      <c r="J137" s="74"/>
      <c r="K137" s="74"/>
    </row>
    <row r="138" spans="3:11" s="43" customFormat="1" ht="11.25" customHeight="1">
      <c r="C138" s="172"/>
      <c r="D138" s="172"/>
      <c r="E138" s="172"/>
      <c r="F138" s="172"/>
      <c r="J138" s="74"/>
      <c r="K138" s="74"/>
    </row>
    <row r="139" spans="3:11" s="43" customFormat="1" ht="11.25" customHeight="1">
      <c r="C139" s="172"/>
      <c r="D139" s="172"/>
      <c r="E139" s="172"/>
      <c r="F139" s="172"/>
      <c r="J139" s="74"/>
      <c r="K139" s="74"/>
    </row>
    <row r="140" spans="3:11" s="43" customFormat="1" ht="11.25" customHeight="1">
      <c r="C140" s="172"/>
      <c r="D140" s="172"/>
      <c r="E140" s="172"/>
      <c r="F140" s="172"/>
      <c r="J140" s="74"/>
      <c r="K140" s="74"/>
    </row>
    <row r="141" spans="3:11" s="43" customFormat="1" ht="11.25" customHeight="1">
      <c r="C141" s="172"/>
      <c r="D141" s="172"/>
      <c r="E141" s="172"/>
      <c r="F141" s="172"/>
      <c r="J141" s="74"/>
      <c r="K141" s="74"/>
    </row>
    <row r="142" spans="3:11" s="43" customFormat="1" ht="11.25" customHeight="1">
      <c r="C142" s="172"/>
      <c r="D142" s="172"/>
      <c r="E142" s="172"/>
      <c r="F142" s="172"/>
      <c r="J142" s="74"/>
      <c r="K142" s="74"/>
    </row>
    <row r="143" spans="3:11" s="43" customFormat="1" ht="11.25" customHeight="1">
      <c r="C143" s="172"/>
      <c r="D143" s="172"/>
      <c r="E143" s="172"/>
      <c r="F143" s="172"/>
      <c r="J143" s="74"/>
      <c r="K143" s="74"/>
    </row>
    <row r="144" spans="3:11" s="43" customFormat="1" ht="11.25" customHeight="1">
      <c r="C144" s="172"/>
      <c r="D144" s="172"/>
      <c r="E144" s="172"/>
      <c r="F144" s="172"/>
      <c r="J144" s="74"/>
      <c r="K144" s="74"/>
    </row>
    <row r="145" spans="3:11" s="43" customFormat="1" ht="11.25" customHeight="1">
      <c r="C145" s="172"/>
      <c r="D145" s="172"/>
      <c r="E145" s="172"/>
      <c r="F145" s="172"/>
      <c r="J145" s="74"/>
      <c r="K145" s="74"/>
    </row>
    <row r="146" spans="3:11" s="43" customFormat="1" ht="11.25" customHeight="1">
      <c r="C146" s="172"/>
      <c r="D146" s="172"/>
      <c r="E146" s="172"/>
      <c r="F146" s="172"/>
      <c r="J146" s="74"/>
      <c r="K146" s="74"/>
    </row>
    <row r="147" spans="3:11" s="43" customFormat="1" ht="11.25" customHeight="1">
      <c r="C147" s="172"/>
      <c r="D147" s="172"/>
      <c r="E147" s="172"/>
      <c r="F147" s="172"/>
      <c r="J147" s="74"/>
      <c r="K147" s="74"/>
    </row>
    <row r="148" spans="3:11" s="43" customFormat="1" ht="11.25" customHeight="1">
      <c r="C148" s="172"/>
      <c r="D148" s="172"/>
      <c r="E148" s="172"/>
      <c r="F148" s="172"/>
      <c r="J148" s="74"/>
      <c r="K148" s="74"/>
    </row>
    <row r="149" spans="3:11" s="43" customFormat="1" ht="11.25" customHeight="1">
      <c r="C149" s="172"/>
      <c r="D149" s="172"/>
      <c r="E149" s="172"/>
      <c r="F149" s="172"/>
      <c r="J149" s="74"/>
      <c r="K149" s="74"/>
    </row>
    <row r="150" spans="3:11" s="43" customFormat="1" ht="11.25" customHeight="1">
      <c r="C150" s="172"/>
      <c r="D150" s="172"/>
      <c r="E150" s="172"/>
      <c r="F150" s="172"/>
      <c r="J150" s="74"/>
      <c r="K150" s="74"/>
    </row>
    <row r="151" spans="3:11" s="43" customFormat="1" ht="11.25" customHeight="1">
      <c r="C151" s="172"/>
      <c r="D151" s="172"/>
      <c r="E151" s="172"/>
      <c r="F151" s="172"/>
      <c r="J151" s="74"/>
      <c r="K151" s="74"/>
    </row>
    <row r="152" spans="3:11" s="43" customFormat="1" ht="11.25" customHeight="1">
      <c r="C152" s="172"/>
      <c r="D152" s="172"/>
      <c r="E152" s="172"/>
      <c r="F152" s="172"/>
      <c r="J152" s="74"/>
      <c r="K152" s="74"/>
    </row>
    <row r="153" spans="3:11" s="43" customFormat="1" ht="11.25" customHeight="1">
      <c r="C153" s="172"/>
      <c r="D153" s="172"/>
      <c r="E153" s="172"/>
      <c r="F153" s="172"/>
      <c r="J153" s="74"/>
      <c r="K153" s="74"/>
    </row>
    <row r="154" spans="3:11" s="43" customFormat="1" ht="11.25" customHeight="1">
      <c r="C154" s="172"/>
      <c r="D154" s="172"/>
      <c r="E154" s="172"/>
      <c r="F154" s="172"/>
      <c r="J154" s="74"/>
      <c r="K154" s="74"/>
    </row>
    <row r="155" spans="3:11" s="43" customFormat="1" ht="11.25" customHeight="1">
      <c r="C155" s="172"/>
      <c r="D155" s="172"/>
      <c r="E155" s="172"/>
      <c r="F155" s="172"/>
      <c r="J155" s="74"/>
      <c r="K155" s="74"/>
    </row>
    <row r="156" spans="3:11" s="43" customFormat="1" ht="11.25" customHeight="1">
      <c r="C156" s="172"/>
      <c r="D156" s="172"/>
      <c r="E156" s="172"/>
      <c r="F156" s="172"/>
      <c r="J156" s="74"/>
      <c r="K156" s="74"/>
    </row>
    <row r="157" spans="3:11" s="43" customFormat="1" ht="11.25" customHeight="1">
      <c r="C157" s="172"/>
      <c r="D157" s="172"/>
      <c r="E157" s="172"/>
      <c r="F157" s="172"/>
      <c r="J157" s="74"/>
      <c r="K157" s="74"/>
    </row>
    <row r="158" spans="3:11" s="43" customFormat="1" ht="11.25" customHeight="1">
      <c r="C158" s="172"/>
      <c r="D158" s="172"/>
      <c r="E158" s="172"/>
      <c r="F158" s="172"/>
      <c r="J158" s="74"/>
      <c r="K158" s="74"/>
    </row>
    <row r="159" spans="3:11" s="43" customFormat="1" ht="11.25" customHeight="1">
      <c r="C159" s="172"/>
      <c r="D159" s="172"/>
      <c r="E159" s="172"/>
      <c r="F159" s="172"/>
      <c r="J159" s="74"/>
      <c r="K159" s="74"/>
    </row>
    <row r="160" spans="3:11" s="43" customFormat="1" ht="11.25" customHeight="1">
      <c r="C160" s="172"/>
      <c r="D160" s="172"/>
      <c r="E160" s="172"/>
      <c r="F160" s="172"/>
      <c r="J160" s="74"/>
      <c r="K160" s="74"/>
    </row>
    <row r="161" spans="3:11" s="43" customFormat="1" ht="11.25" customHeight="1">
      <c r="C161" s="172"/>
      <c r="D161" s="172"/>
      <c r="E161" s="172"/>
      <c r="F161" s="172"/>
      <c r="J161" s="74"/>
      <c r="K161" s="74"/>
    </row>
    <row r="162" spans="3:11" s="43" customFormat="1" ht="11.25" customHeight="1">
      <c r="C162" s="172"/>
      <c r="D162" s="172"/>
      <c r="E162" s="172"/>
      <c r="F162" s="172"/>
      <c r="J162" s="74"/>
      <c r="K162" s="74"/>
    </row>
    <row r="163" spans="3:11" s="43" customFormat="1" ht="11.25" customHeight="1">
      <c r="C163" s="172"/>
      <c r="D163" s="172"/>
      <c r="E163" s="172"/>
      <c r="F163" s="172"/>
      <c r="J163" s="74"/>
      <c r="K163" s="74"/>
    </row>
    <row r="164" spans="3:11" s="43" customFormat="1" ht="11.25" customHeight="1">
      <c r="C164" s="172"/>
      <c r="D164" s="172"/>
      <c r="E164" s="172"/>
      <c r="F164" s="172"/>
      <c r="J164" s="74"/>
      <c r="K164" s="74"/>
    </row>
    <row r="165" spans="3:11" s="43" customFormat="1" ht="11.25" customHeight="1">
      <c r="C165" s="172"/>
      <c r="D165" s="172"/>
      <c r="E165" s="172"/>
      <c r="F165" s="172"/>
      <c r="J165" s="74"/>
      <c r="K165" s="74"/>
    </row>
    <row r="166" spans="3:11" s="43" customFormat="1" ht="11.25" customHeight="1">
      <c r="C166" s="172"/>
      <c r="D166" s="172"/>
      <c r="E166" s="172"/>
      <c r="F166" s="172"/>
      <c r="J166" s="74"/>
      <c r="K166" s="74"/>
    </row>
    <row r="167" spans="3:11" s="43" customFormat="1" ht="11.25" customHeight="1">
      <c r="C167" s="172"/>
      <c r="D167" s="172"/>
      <c r="E167" s="172"/>
      <c r="F167" s="172"/>
      <c r="J167" s="74"/>
      <c r="K167" s="74"/>
    </row>
    <row r="168" spans="3:11" s="43" customFormat="1" ht="11.25" customHeight="1">
      <c r="C168" s="172"/>
      <c r="D168" s="172"/>
      <c r="E168" s="172"/>
      <c r="F168" s="172"/>
      <c r="J168" s="74"/>
      <c r="K168" s="74"/>
    </row>
    <row r="169" spans="3:11" s="43" customFormat="1" ht="11.25" customHeight="1">
      <c r="C169" s="172"/>
      <c r="D169" s="172"/>
      <c r="E169" s="172"/>
      <c r="F169" s="172"/>
      <c r="J169" s="74"/>
      <c r="K169" s="74"/>
    </row>
    <row r="170" spans="3:11" s="43" customFormat="1" ht="11.25" customHeight="1">
      <c r="C170" s="172"/>
      <c r="D170" s="172"/>
      <c r="E170" s="172"/>
      <c r="F170" s="172"/>
      <c r="J170" s="74"/>
      <c r="K170" s="74"/>
    </row>
    <row r="171" spans="3:11" s="43" customFormat="1" ht="11.25" customHeight="1">
      <c r="C171" s="172"/>
      <c r="D171" s="172"/>
      <c r="E171" s="172"/>
      <c r="F171" s="172"/>
      <c r="J171" s="74"/>
      <c r="K171" s="74"/>
    </row>
    <row r="172" spans="3:11" s="43" customFormat="1" ht="11.25" customHeight="1">
      <c r="C172" s="172"/>
      <c r="D172" s="172"/>
      <c r="E172" s="172"/>
      <c r="F172" s="172"/>
      <c r="J172" s="74"/>
      <c r="K172" s="74"/>
    </row>
    <row r="173" spans="3:11" s="43" customFormat="1" ht="11.25" customHeight="1">
      <c r="C173" s="172"/>
      <c r="D173" s="172"/>
      <c r="E173" s="172"/>
      <c r="F173" s="172"/>
      <c r="J173" s="74"/>
      <c r="K173" s="74"/>
    </row>
    <row r="174" spans="3:11" s="43" customFormat="1" ht="11.25" customHeight="1">
      <c r="C174" s="172"/>
      <c r="D174" s="172"/>
      <c r="E174" s="172"/>
      <c r="F174" s="172"/>
      <c r="J174" s="74"/>
      <c r="K174" s="74"/>
    </row>
    <row r="175" spans="3:11" s="43" customFormat="1" ht="11.25" customHeight="1">
      <c r="C175" s="172"/>
      <c r="D175" s="172"/>
      <c r="E175" s="172"/>
      <c r="F175" s="172"/>
      <c r="J175" s="74"/>
      <c r="K175" s="74"/>
    </row>
    <row r="176" spans="3:11" s="43" customFormat="1" ht="11.25" customHeight="1">
      <c r="C176" s="172"/>
      <c r="D176" s="172"/>
      <c r="E176" s="172"/>
      <c r="F176" s="172"/>
      <c r="J176" s="74"/>
      <c r="K176" s="74"/>
    </row>
    <row r="177" spans="3:11" s="43" customFormat="1" ht="11.25" customHeight="1">
      <c r="C177" s="172"/>
      <c r="D177" s="172"/>
      <c r="E177" s="172"/>
      <c r="F177" s="172"/>
      <c r="J177" s="74"/>
      <c r="K177" s="74"/>
    </row>
    <row r="178" spans="3:11" s="43" customFormat="1" ht="11.25" customHeight="1">
      <c r="C178" s="172"/>
      <c r="D178" s="172"/>
      <c r="E178" s="172"/>
      <c r="F178" s="172"/>
      <c r="J178" s="74"/>
      <c r="K178" s="74"/>
    </row>
    <row r="179" spans="3:11" s="43" customFormat="1" ht="11.25" customHeight="1">
      <c r="C179" s="172"/>
      <c r="D179" s="172"/>
      <c r="E179" s="172"/>
      <c r="F179" s="172"/>
      <c r="J179" s="74"/>
      <c r="K179" s="74"/>
    </row>
    <row r="180" spans="3:11" s="43" customFormat="1" ht="11.25" customHeight="1">
      <c r="C180" s="172"/>
      <c r="D180" s="172"/>
      <c r="E180" s="172"/>
      <c r="F180" s="172"/>
      <c r="J180" s="74"/>
      <c r="K180" s="74"/>
    </row>
    <row r="181" spans="3:11" s="43" customFormat="1" ht="11.25" customHeight="1">
      <c r="C181" s="172"/>
      <c r="D181" s="172"/>
      <c r="E181" s="172"/>
      <c r="F181" s="172"/>
      <c r="J181" s="74"/>
      <c r="K181" s="74"/>
    </row>
    <row r="182" spans="3:11" s="43" customFormat="1" ht="11.25" customHeight="1">
      <c r="C182" s="172"/>
      <c r="D182" s="172"/>
      <c r="E182" s="172"/>
      <c r="F182" s="172"/>
      <c r="J182" s="74"/>
      <c r="K182" s="74"/>
    </row>
    <row r="183" spans="3:11" s="43" customFormat="1" ht="11.25" customHeight="1">
      <c r="C183" s="172"/>
      <c r="D183" s="172"/>
      <c r="E183" s="172"/>
      <c r="F183" s="172"/>
      <c r="J183" s="74"/>
      <c r="K183" s="74"/>
    </row>
    <row r="184" spans="3:11" s="43" customFormat="1" ht="11.25" customHeight="1">
      <c r="C184" s="172"/>
      <c r="D184" s="172"/>
      <c r="E184" s="172"/>
      <c r="F184" s="172"/>
      <c r="J184" s="74"/>
      <c r="K184" s="74"/>
    </row>
    <row r="185" spans="3:11" s="43" customFormat="1" ht="11.25" customHeight="1">
      <c r="C185" s="172"/>
      <c r="D185" s="172"/>
      <c r="E185" s="172"/>
      <c r="F185" s="172"/>
      <c r="J185" s="74"/>
      <c r="K185" s="74"/>
    </row>
    <row r="186" spans="3:11" s="43" customFormat="1" ht="11.25" customHeight="1">
      <c r="C186" s="172"/>
      <c r="D186" s="172"/>
      <c r="E186" s="172"/>
      <c r="F186" s="172"/>
      <c r="J186" s="74"/>
      <c r="K186" s="74"/>
    </row>
    <row r="187" spans="3:11" s="43" customFormat="1" ht="11.25" customHeight="1">
      <c r="C187" s="172"/>
      <c r="D187" s="172"/>
      <c r="E187" s="172"/>
      <c r="F187" s="172"/>
      <c r="J187" s="74"/>
      <c r="K187" s="74"/>
    </row>
    <row r="188" spans="3:11" s="43" customFormat="1" ht="11.25" customHeight="1">
      <c r="C188" s="172"/>
      <c r="D188" s="172"/>
      <c r="E188" s="172"/>
      <c r="F188" s="172"/>
      <c r="J188" s="74"/>
      <c r="K188" s="74"/>
    </row>
    <row r="189" spans="3:11" s="43" customFormat="1" ht="11.25" customHeight="1">
      <c r="C189" s="172"/>
      <c r="D189" s="172"/>
      <c r="E189" s="172"/>
      <c r="F189" s="172"/>
      <c r="J189" s="74"/>
      <c r="K189" s="74"/>
    </row>
    <row r="190" spans="3:11" s="43" customFormat="1" ht="11.25" customHeight="1">
      <c r="C190" s="172"/>
      <c r="D190" s="172"/>
      <c r="E190" s="172"/>
      <c r="F190" s="172"/>
      <c r="J190" s="74"/>
      <c r="K190" s="74"/>
    </row>
    <row r="191" spans="3:11" s="43" customFormat="1" ht="11.25" customHeight="1">
      <c r="C191" s="172"/>
      <c r="D191" s="172"/>
      <c r="E191" s="172"/>
      <c r="F191" s="172"/>
      <c r="J191" s="74"/>
      <c r="K191" s="74"/>
    </row>
    <row r="192" spans="3:11" s="43" customFormat="1" ht="11.25" customHeight="1">
      <c r="C192" s="172"/>
      <c r="D192" s="172"/>
      <c r="E192" s="172"/>
      <c r="F192" s="172"/>
      <c r="J192" s="74"/>
      <c r="K192" s="74"/>
    </row>
    <row r="193" spans="3:11" s="43" customFormat="1" ht="11.25" customHeight="1">
      <c r="C193" s="172"/>
      <c r="D193" s="172"/>
      <c r="E193" s="172"/>
      <c r="F193" s="172"/>
      <c r="J193" s="74"/>
      <c r="K193" s="74"/>
    </row>
    <row r="194" spans="3:11" s="43" customFormat="1" ht="11.25" customHeight="1">
      <c r="C194" s="172"/>
      <c r="D194" s="172"/>
      <c r="E194" s="172"/>
      <c r="F194" s="172"/>
      <c r="J194" s="74"/>
      <c r="K194" s="74"/>
    </row>
    <row r="195" spans="3:11" s="43" customFormat="1" ht="11.25" customHeight="1">
      <c r="C195" s="172"/>
      <c r="D195" s="172"/>
      <c r="E195" s="172"/>
      <c r="F195" s="172"/>
      <c r="J195" s="74"/>
      <c r="K195" s="74"/>
    </row>
    <row r="196" spans="3:11" s="43" customFormat="1" ht="11.25" customHeight="1">
      <c r="C196" s="172"/>
      <c r="D196" s="172"/>
      <c r="E196" s="172"/>
      <c r="F196" s="172"/>
      <c r="J196" s="74"/>
      <c r="K196" s="74"/>
    </row>
    <row r="197" spans="3:11" s="43" customFormat="1" ht="11.25" customHeight="1">
      <c r="C197" s="172"/>
      <c r="D197" s="172"/>
      <c r="E197" s="172"/>
      <c r="F197" s="172"/>
      <c r="J197" s="74"/>
      <c r="K197" s="74"/>
    </row>
    <row r="198" spans="3:11" s="43" customFormat="1" ht="11.25" customHeight="1">
      <c r="C198" s="172"/>
      <c r="D198" s="172"/>
      <c r="E198" s="172"/>
      <c r="F198" s="172"/>
      <c r="J198" s="74"/>
      <c r="K198" s="74"/>
    </row>
    <row r="199" spans="3:11" s="43" customFormat="1" ht="11.25" customHeight="1">
      <c r="C199" s="172"/>
      <c r="D199" s="172"/>
      <c r="E199" s="172"/>
      <c r="F199" s="172"/>
      <c r="J199" s="74"/>
      <c r="K199" s="74"/>
    </row>
    <row r="200" spans="3:11" s="43" customFormat="1" ht="11.25" customHeight="1">
      <c r="C200" s="172"/>
      <c r="D200" s="172"/>
      <c r="E200" s="172"/>
      <c r="F200" s="172"/>
      <c r="J200" s="74"/>
      <c r="K200" s="74"/>
    </row>
    <row r="201" spans="3:11" s="43" customFormat="1" ht="11.25" customHeight="1">
      <c r="C201" s="172"/>
      <c r="D201" s="172"/>
      <c r="E201" s="172"/>
      <c r="F201" s="172"/>
      <c r="J201" s="74"/>
      <c r="K201" s="74"/>
    </row>
    <row r="202" spans="3:11" s="43" customFormat="1" ht="11.25" customHeight="1">
      <c r="C202" s="172"/>
      <c r="D202" s="172"/>
      <c r="E202" s="172"/>
      <c r="F202" s="172"/>
      <c r="J202" s="74"/>
      <c r="K202" s="74"/>
    </row>
    <row r="203" spans="3:11" s="43" customFormat="1" ht="11.25" customHeight="1">
      <c r="C203" s="172"/>
      <c r="D203" s="172"/>
      <c r="E203" s="172"/>
      <c r="F203" s="172"/>
      <c r="J203" s="74"/>
      <c r="K203" s="74"/>
    </row>
    <row r="204" spans="3:11" s="43" customFormat="1" ht="11.25" customHeight="1">
      <c r="C204" s="172"/>
      <c r="D204" s="172"/>
      <c r="E204" s="172"/>
      <c r="F204" s="172"/>
      <c r="J204" s="74"/>
      <c r="K204" s="74"/>
    </row>
    <row r="205" spans="3:11" s="43" customFormat="1" ht="11.25" customHeight="1">
      <c r="C205" s="172"/>
      <c r="D205" s="172"/>
      <c r="E205" s="172"/>
      <c r="F205" s="172"/>
      <c r="J205" s="74"/>
      <c r="K205" s="74"/>
    </row>
    <row r="206" spans="3:11" s="43" customFormat="1" ht="11.25" customHeight="1">
      <c r="C206" s="172"/>
      <c r="D206" s="172"/>
      <c r="E206" s="172"/>
      <c r="F206" s="172"/>
      <c r="J206" s="74"/>
      <c r="K206" s="74"/>
    </row>
    <row r="207" spans="3:11" s="43" customFormat="1" ht="11.25" customHeight="1">
      <c r="C207" s="172"/>
      <c r="D207" s="172"/>
      <c r="E207" s="172"/>
      <c r="F207" s="172"/>
      <c r="J207" s="74"/>
      <c r="K207" s="74"/>
    </row>
    <row r="208" spans="3:11" s="43" customFormat="1" ht="11.25" customHeight="1">
      <c r="C208" s="172"/>
      <c r="D208" s="172"/>
      <c r="E208" s="172"/>
      <c r="F208" s="172"/>
      <c r="J208" s="74"/>
      <c r="K208" s="74"/>
    </row>
    <row r="209" spans="3:11" s="43" customFormat="1" ht="11.25" customHeight="1">
      <c r="C209" s="172"/>
      <c r="D209" s="172"/>
      <c r="E209" s="172"/>
      <c r="F209" s="172"/>
      <c r="J209" s="74"/>
      <c r="K209" s="74"/>
    </row>
    <row r="210" spans="3:11" s="43" customFormat="1" ht="11.25" customHeight="1">
      <c r="C210" s="172"/>
      <c r="D210" s="172"/>
      <c r="E210" s="172"/>
      <c r="F210" s="172"/>
      <c r="J210" s="74"/>
      <c r="K210" s="74"/>
    </row>
    <row r="211" spans="3:11" s="43" customFormat="1" ht="11.25" customHeight="1">
      <c r="C211" s="172"/>
      <c r="D211" s="172"/>
      <c r="E211" s="172"/>
      <c r="F211" s="172"/>
      <c r="J211" s="74"/>
      <c r="K211" s="74"/>
    </row>
    <row r="212" spans="3:11" s="43" customFormat="1" ht="11.25" customHeight="1">
      <c r="C212" s="172"/>
      <c r="D212" s="172"/>
      <c r="E212" s="172"/>
      <c r="F212" s="172"/>
      <c r="J212" s="74"/>
      <c r="K212" s="74"/>
    </row>
    <row r="213" spans="3:11" s="43" customFormat="1" ht="11.25" customHeight="1">
      <c r="C213" s="172"/>
      <c r="D213" s="172"/>
      <c r="E213" s="172"/>
      <c r="F213" s="172"/>
      <c r="J213" s="74"/>
      <c r="K213" s="74"/>
    </row>
    <row r="214" spans="3:11" s="43" customFormat="1" ht="11.25" customHeight="1">
      <c r="C214" s="172"/>
      <c r="D214" s="172"/>
      <c r="E214" s="172"/>
      <c r="F214" s="172"/>
      <c r="J214" s="74"/>
      <c r="K214" s="74"/>
    </row>
    <row r="215" spans="3:11" s="43" customFormat="1" ht="11.25" customHeight="1">
      <c r="C215" s="172"/>
      <c r="D215" s="172"/>
      <c r="E215" s="172"/>
      <c r="F215" s="172"/>
      <c r="J215" s="74"/>
      <c r="K215" s="74"/>
    </row>
    <row r="216" spans="3:11" s="43" customFormat="1" ht="11.25" customHeight="1">
      <c r="C216" s="172"/>
      <c r="D216" s="172"/>
      <c r="E216" s="172"/>
      <c r="F216" s="172"/>
      <c r="J216" s="74"/>
      <c r="K216" s="74"/>
    </row>
    <row r="217" spans="3:11" s="43" customFormat="1" ht="11.25" customHeight="1">
      <c r="C217" s="172"/>
      <c r="D217" s="172"/>
      <c r="E217" s="172"/>
      <c r="F217" s="172"/>
      <c r="J217" s="74"/>
      <c r="K217" s="74"/>
    </row>
    <row r="218" spans="3:11" s="43" customFormat="1" ht="11.25" customHeight="1">
      <c r="C218" s="172"/>
      <c r="D218" s="172"/>
      <c r="E218" s="172"/>
      <c r="F218" s="172"/>
      <c r="J218" s="74"/>
      <c r="K218" s="74"/>
    </row>
    <row r="219" spans="3:11" s="43" customFormat="1" ht="11.25" customHeight="1">
      <c r="C219" s="172"/>
      <c r="D219" s="172"/>
      <c r="E219" s="172"/>
      <c r="F219" s="172"/>
      <c r="J219" s="74"/>
      <c r="K219" s="74"/>
    </row>
    <row r="220" spans="3:11" s="43" customFormat="1" ht="11.25" customHeight="1">
      <c r="C220" s="172"/>
      <c r="D220" s="172"/>
      <c r="E220" s="172"/>
      <c r="F220" s="172"/>
      <c r="J220" s="74"/>
      <c r="K220" s="74"/>
    </row>
    <row r="221" spans="3:11" s="43" customFormat="1" ht="11.25" customHeight="1">
      <c r="C221" s="172"/>
      <c r="D221" s="172"/>
      <c r="E221" s="172"/>
      <c r="F221" s="172"/>
      <c r="J221" s="74"/>
      <c r="K221" s="74"/>
    </row>
    <row r="222" spans="3:11" s="43" customFormat="1" ht="11.25" customHeight="1">
      <c r="C222" s="172"/>
      <c r="D222" s="172"/>
      <c r="E222" s="172"/>
      <c r="F222" s="172"/>
      <c r="J222" s="74"/>
      <c r="K222" s="74"/>
    </row>
    <row r="223" spans="3:11" s="43" customFormat="1" ht="11.25" customHeight="1">
      <c r="C223" s="172"/>
      <c r="D223" s="172"/>
      <c r="E223" s="172"/>
      <c r="F223" s="172"/>
      <c r="J223" s="74"/>
      <c r="K223" s="74"/>
    </row>
    <row r="224" spans="3:11" s="43" customFormat="1" ht="11.25" customHeight="1">
      <c r="C224" s="172"/>
      <c r="D224" s="172"/>
      <c r="E224" s="172"/>
      <c r="F224" s="172"/>
      <c r="J224" s="74"/>
      <c r="K224" s="74"/>
    </row>
    <row r="225" spans="3:11" s="43" customFormat="1" ht="11.25" customHeight="1">
      <c r="C225" s="172"/>
      <c r="D225" s="172"/>
      <c r="E225" s="172"/>
      <c r="F225" s="172"/>
      <c r="J225" s="74"/>
      <c r="K225" s="74"/>
    </row>
    <row r="226" spans="3:11" s="43" customFormat="1" ht="11.25" customHeight="1">
      <c r="C226" s="172"/>
      <c r="D226" s="172"/>
      <c r="E226" s="172"/>
      <c r="F226" s="172"/>
      <c r="J226" s="74"/>
      <c r="K226" s="74"/>
    </row>
    <row r="227" spans="3:11" s="43" customFormat="1" ht="11.25" customHeight="1">
      <c r="C227" s="172"/>
      <c r="D227" s="172"/>
      <c r="E227" s="172"/>
      <c r="F227" s="172"/>
      <c r="J227" s="74"/>
      <c r="K227" s="74"/>
    </row>
    <row r="228" spans="3:11" s="43" customFormat="1" ht="11.25" customHeight="1">
      <c r="C228" s="172"/>
      <c r="D228" s="172"/>
      <c r="E228" s="172"/>
      <c r="F228" s="172"/>
      <c r="J228" s="74"/>
      <c r="K228" s="74"/>
    </row>
    <row r="229" spans="3:11" s="43" customFormat="1" ht="11.25" customHeight="1">
      <c r="C229" s="172"/>
      <c r="D229" s="172"/>
      <c r="E229" s="172"/>
      <c r="F229" s="172"/>
      <c r="J229" s="74"/>
      <c r="K229" s="74"/>
    </row>
    <row r="230" spans="3:11" s="43" customFormat="1" ht="11.25" customHeight="1">
      <c r="C230" s="172"/>
      <c r="D230" s="172"/>
      <c r="E230" s="172"/>
      <c r="F230" s="172"/>
      <c r="J230" s="74"/>
      <c r="K230" s="74"/>
    </row>
    <row r="231" spans="3:11" s="43" customFormat="1" ht="11.25" customHeight="1">
      <c r="C231" s="172"/>
      <c r="D231" s="172"/>
      <c r="E231" s="172"/>
      <c r="F231" s="172"/>
      <c r="J231" s="74"/>
      <c r="K231" s="74"/>
    </row>
    <row r="232" spans="3:11" s="43" customFormat="1" ht="11.25" customHeight="1">
      <c r="C232" s="172"/>
      <c r="D232" s="172"/>
      <c r="E232" s="172"/>
      <c r="F232" s="172"/>
      <c r="J232" s="74"/>
      <c r="K232" s="74"/>
    </row>
    <row r="233" spans="3:11" s="43" customFormat="1" ht="11.25" customHeight="1">
      <c r="C233" s="172"/>
      <c r="D233" s="172"/>
      <c r="E233" s="172"/>
      <c r="F233" s="172"/>
      <c r="J233" s="74"/>
      <c r="K233" s="74"/>
    </row>
    <row r="234" spans="3:11" s="43" customFormat="1" ht="11.25" customHeight="1">
      <c r="C234" s="172"/>
      <c r="D234" s="172"/>
      <c r="E234" s="172"/>
      <c r="F234" s="172"/>
      <c r="J234" s="74"/>
      <c r="K234" s="74"/>
    </row>
    <row r="235" spans="3:11" s="43" customFormat="1" ht="11.25" customHeight="1">
      <c r="C235" s="172"/>
      <c r="D235" s="172"/>
      <c r="E235" s="172"/>
      <c r="F235" s="172"/>
      <c r="J235" s="74"/>
      <c r="K235" s="74"/>
    </row>
    <row r="236" spans="3:11" s="43" customFormat="1" ht="11.25" customHeight="1">
      <c r="C236" s="172"/>
      <c r="D236" s="172"/>
      <c r="E236" s="172"/>
      <c r="F236" s="172"/>
      <c r="J236" s="74"/>
      <c r="K236" s="74"/>
    </row>
    <row r="237" spans="3:11" s="43" customFormat="1" ht="11.25" customHeight="1">
      <c r="C237" s="172"/>
      <c r="D237" s="172"/>
      <c r="E237" s="172"/>
      <c r="F237" s="172"/>
      <c r="J237" s="74"/>
      <c r="K237" s="74"/>
    </row>
    <row r="238" spans="3:11" s="43" customFormat="1" ht="11.25" customHeight="1">
      <c r="C238" s="172"/>
      <c r="D238" s="172"/>
      <c r="E238" s="172"/>
      <c r="F238" s="172"/>
      <c r="J238" s="74"/>
      <c r="K238" s="74"/>
    </row>
    <row r="239" spans="3:11" s="43" customFormat="1" ht="11.25" customHeight="1">
      <c r="C239" s="172"/>
      <c r="D239" s="172"/>
      <c r="E239" s="172"/>
      <c r="F239" s="172"/>
      <c r="J239" s="74"/>
      <c r="K239" s="74"/>
    </row>
    <row r="240" spans="3:11" s="43" customFormat="1" ht="11.25" customHeight="1">
      <c r="C240" s="172"/>
      <c r="D240" s="172"/>
      <c r="E240" s="172"/>
      <c r="F240" s="172"/>
      <c r="J240" s="74"/>
      <c r="K240" s="74"/>
    </row>
    <row r="241" spans="3:11" s="43" customFormat="1" ht="11.25" customHeight="1">
      <c r="C241" s="172"/>
      <c r="D241" s="172"/>
      <c r="E241" s="172"/>
      <c r="F241" s="172"/>
      <c r="J241" s="74"/>
      <c r="K241" s="74"/>
    </row>
    <row r="242" spans="3:11" s="43" customFormat="1" ht="11.25" customHeight="1">
      <c r="C242" s="172"/>
      <c r="D242" s="172"/>
      <c r="E242" s="172"/>
      <c r="F242" s="172"/>
      <c r="J242" s="74"/>
      <c r="K242" s="74"/>
    </row>
    <row r="243" spans="3:11" s="43" customFormat="1" ht="11.25" customHeight="1">
      <c r="C243" s="172"/>
      <c r="D243" s="172"/>
      <c r="E243" s="172"/>
      <c r="F243" s="172"/>
      <c r="J243" s="74"/>
      <c r="K243" s="74"/>
    </row>
    <row r="244" spans="3:11" s="43" customFormat="1" ht="11.25" customHeight="1">
      <c r="C244" s="172"/>
      <c r="D244" s="172"/>
      <c r="E244" s="172"/>
      <c r="F244" s="172"/>
      <c r="J244" s="74"/>
      <c r="K244" s="74"/>
    </row>
    <row r="245" spans="3:11" s="43" customFormat="1" ht="11.25" customHeight="1">
      <c r="C245" s="172"/>
      <c r="D245" s="172"/>
      <c r="E245" s="172"/>
      <c r="F245" s="172"/>
      <c r="J245" s="74"/>
      <c r="K245" s="74"/>
    </row>
    <row r="246" spans="3:11" s="43" customFormat="1" ht="11.25" customHeight="1">
      <c r="C246" s="172"/>
      <c r="D246" s="172"/>
      <c r="E246" s="172"/>
      <c r="F246" s="172"/>
      <c r="J246" s="74"/>
      <c r="K246" s="74"/>
    </row>
    <row r="247" spans="3:11" s="43" customFormat="1" ht="11.25" customHeight="1">
      <c r="C247" s="172"/>
      <c r="D247" s="172"/>
      <c r="E247" s="172"/>
      <c r="F247" s="172"/>
      <c r="J247" s="74"/>
      <c r="K247" s="74"/>
    </row>
    <row r="248" spans="3:11" s="43" customFormat="1" ht="11.25" customHeight="1">
      <c r="C248" s="172"/>
      <c r="D248" s="172"/>
      <c r="E248" s="172"/>
      <c r="F248" s="172"/>
      <c r="J248" s="74"/>
      <c r="K248" s="74"/>
    </row>
    <row r="249" spans="3:11" s="43" customFormat="1" ht="11.25" customHeight="1">
      <c r="C249" s="172"/>
      <c r="D249" s="172"/>
      <c r="E249" s="172"/>
      <c r="F249" s="172"/>
      <c r="J249" s="74"/>
      <c r="K249" s="74"/>
    </row>
    <row r="250" spans="3:11" s="43" customFormat="1" ht="11.25" customHeight="1">
      <c r="C250" s="172"/>
      <c r="D250" s="172"/>
      <c r="E250" s="172"/>
      <c r="F250" s="172"/>
      <c r="J250" s="74"/>
      <c r="K250" s="74"/>
    </row>
    <row r="251" spans="3:11" s="43" customFormat="1" ht="11.25" customHeight="1">
      <c r="C251" s="172"/>
      <c r="D251" s="172"/>
      <c r="E251" s="172"/>
      <c r="F251" s="172"/>
      <c r="J251" s="74"/>
      <c r="K251" s="74"/>
    </row>
    <row r="252" spans="3:11" s="43" customFormat="1" ht="11.25" customHeight="1">
      <c r="C252" s="172"/>
      <c r="D252" s="172"/>
      <c r="E252" s="172"/>
      <c r="F252" s="172"/>
      <c r="J252" s="74"/>
      <c r="K252" s="74"/>
    </row>
    <row r="253" spans="3:11" s="43" customFormat="1" ht="11.25" customHeight="1">
      <c r="C253" s="172"/>
      <c r="D253" s="172"/>
      <c r="E253" s="172"/>
      <c r="F253" s="172"/>
      <c r="J253" s="74"/>
      <c r="K253" s="74"/>
    </row>
    <row r="254" spans="3:11" s="43" customFormat="1" ht="11.25" customHeight="1">
      <c r="C254" s="172"/>
      <c r="D254" s="172"/>
      <c r="E254" s="172"/>
      <c r="F254" s="172"/>
      <c r="J254" s="74"/>
      <c r="K254" s="74"/>
    </row>
    <row r="255" spans="3:11" s="43" customFormat="1" ht="11.25" customHeight="1">
      <c r="C255" s="172"/>
      <c r="D255" s="172"/>
      <c r="E255" s="172"/>
      <c r="F255" s="172"/>
      <c r="J255" s="74"/>
      <c r="K255" s="74"/>
    </row>
    <row r="256" spans="3:11" s="43" customFormat="1" ht="11.25" customHeight="1">
      <c r="C256" s="172"/>
      <c r="D256" s="172"/>
      <c r="E256" s="172"/>
      <c r="F256" s="172"/>
      <c r="J256" s="74"/>
      <c r="K256" s="74"/>
    </row>
    <row r="257" spans="3:11" s="43" customFormat="1" ht="11.25" customHeight="1">
      <c r="C257" s="172"/>
      <c r="D257" s="172"/>
      <c r="E257" s="172"/>
      <c r="F257" s="172"/>
      <c r="J257" s="74"/>
      <c r="K257" s="74"/>
    </row>
    <row r="258" spans="3:11" s="43" customFormat="1" ht="11.25" customHeight="1">
      <c r="C258" s="172"/>
      <c r="D258" s="172"/>
      <c r="E258" s="172"/>
      <c r="F258" s="172"/>
      <c r="J258" s="74"/>
      <c r="K258" s="74"/>
    </row>
    <row r="259" spans="3:11" s="43" customFormat="1" ht="11.25" customHeight="1">
      <c r="C259" s="172"/>
      <c r="D259" s="172"/>
      <c r="E259" s="172"/>
      <c r="F259" s="172"/>
      <c r="J259" s="74"/>
      <c r="K259" s="74"/>
    </row>
    <row r="260" spans="3:11" s="43" customFormat="1" ht="11.25" customHeight="1">
      <c r="C260" s="172"/>
      <c r="D260" s="172"/>
      <c r="E260" s="172"/>
      <c r="F260" s="172"/>
      <c r="J260" s="74"/>
      <c r="K260" s="74"/>
    </row>
    <row r="261" spans="3:11" s="43" customFormat="1" ht="11.25" customHeight="1">
      <c r="C261" s="172"/>
      <c r="D261" s="172"/>
      <c r="E261" s="172"/>
      <c r="F261" s="172"/>
      <c r="J261" s="74"/>
      <c r="K261" s="74"/>
    </row>
    <row r="262" spans="3:11" s="43" customFormat="1" ht="11.25" customHeight="1">
      <c r="C262" s="172"/>
      <c r="D262" s="172"/>
      <c r="E262" s="172"/>
      <c r="F262" s="172"/>
      <c r="J262" s="74"/>
      <c r="K262" s="74"/>
    </row>
    <row r="263" spans="3:11" s="43" customFormat="1" ht="11.25" customHeight="1">
      <c r="C263" s="172"/>
      <c r="D263" s="172"/>
      <c r="E263" s="172"/>
      <c r="F263" s="172"/>
      <c r="J263" s="74"/>
      <c r="K263" s="74"/>
    </row>
    <row r="264" spans="3:11" s="43" customFormat="1" ht="11.25" customHeight="1">
      <c r="C264" s="172"/>
      <c r="D264" s="172"/>
      <c r="E264" s="172"/>
      <c r="F264" s="172"/>
      <c r="J264" s="74"/>
      <c r="K264" s="74"/>
    </row>
    <row r="265" spans="3:11" s="43" customFormat="1" ht="11.25" customHeight="1">
      <c r="C265" s="172"/>
      <c r="D265" s="172"/>
      <c r="E265" s="172"/>
      <c r="F265" s="172"/>
      <c r="J265" s="74"/>
      <c r="K265" s="74"/>
    </row>
    <row r="266" spans="3:11" s="43" customFormat="1" ht="11.25" customHeight="1">
      <c r="C266" s="172"/>
      <c r="D266" s="172"/>
      <c r="E266" s="172"/>
      <c r="F266" s="172"/>
      <c r="J266" s="74"/>
      <c r="K266" s="74"/>
    </row>
    <row r="267" spans="3:11" s="43" customFormat="1" ht="11.25" customHeight="1">
      <c r="C267" s="172"/>
      <c r="D267" s="172"/>
      <c r="E267" s="172"/>
      <c r="F267" s="172"/>
      <c r="J267" s="74"/>
      <c r="K267" s="74"/>
    </row>
    <row r="268" spans="3:11" s="43" customFormat="1" ht="11.25" customHeight="1">
      <c r="C268" s="172"/>
      <c r="D268" s="172"/>
      <c r="E268" s="172"/>
      <c r="F268" s="172"/>
      <c r="J268" s="74"/>
      <c r="K268" s="74"/>
    </row>
    <row r="269" spans="3:11" s="43" customFormat="1" ht="11.25" customHeight="1">
      <c r="C269" s="172"/>
      <c r="D269" s="172"/>
      <c r="E269" s="172"/>
      <c r="F269" s="172"/>
      <c r="J269" s="74"/>
      <c r="K269" s="74"/>
    </row>
    <row r="270" spans="3:11" s="43" customFormat="1" ht="11.25" customHeight="1">
      <c r="C270" s="172"/>
      <c r="D270" s="172"/>
      <c r="E270" s="172"/>
      <c r="F270" s="172"/>
      <c r="J270" s="74"/>
      <c r="K270" s="74"/>
    </row>
    <row r="271" spans="3:11" s="43" customFormat="1" ht="11.25" customHeight="1">
      <c r="C271" s="172"/>
      <c r="D271" s="172"/>
      <c r="E271" s="172"/>
      <c r="F271" s="172"/>
      <c r="J271" s="74"/>
      <c r="K271" s="74"/>
    </row>
    <row r="272" spans="3:11" s="43" customFormat="1" ht="11.25" customHeight="1">
      <c r="C272" s="172"/>
      <c r="D272" s="172"/>
      <c r="E272" s="172"/>
      <c r="F272" s="172"/>
      <c r="J272" s="74"/>
      <c r="K272" s="74"/>
    </row>
    <row r="273" spans="3:11" s="43" customFormat="1" ht="11.25" customHeight="1">
      <c r="C273" s="172"/>
      <c r="D273" s="172"/>
      <c r="E273" s="172"/>
      <c r="F273" s="172"/>
      <c r="J273" s="74"/>
      <c r="K273" s="74"/>
    </row>
    <row r="274" spans="3:11" s="43" customFormat="1" ht="11.25" customHeight="1">
      <c r="C274" s="172"/>
      <c r="D274" s="172"/>
      <c r="E274" s="172"/>
      <c r="F274" s="172"/>
      <c r="J274" s="74"/>
      <c r="K274" s="74"/>
    </row>
    <row r="275" spans="3:11" s="43" customFormat="1" ht="11.25" customHeight="1">
      <c r="C275" s="172"/>
      <c r="D275" s="172"/>
      <c r="E275" s="172"/>
      <c r="F275" s="172"/>
      <c r="J275" s="74"/>
      <c r="K275" s="74"/>
    </row>
    <row r="276" spans="3:11" s="43" customFormat="1" ht="11.25" customHeight="1">
      <c r="C276" s="172"/>
      <c r="D276" s="172"/>
      <c r="E276" s="172"/>
      <c r="F276" s="172"/>
      <c r="J276" s="74"/>
      <c r="K276" s="74"/>
    </row>
    <row r="277" spans="3:11" s="43" customFormat="1" ht="11.25" customHeight="1">
      <c r="C277" s="172"/>
      <c r="D277" s="172"/>
      <c r="E277" s="172"/>
      <c r="F277" s="172"/>
      <c r="J277" s="74"/>
      <c r="K277" s="74"/>
    </row>
    <row r="278" spans="3:11" s="43" customFormat="1" ht="11.25" customHeight="1">
      <c r="C278" s="172"/>
      <c r="D278" s="172"/>
      <c r="E278" s="172"/>
      <c r="F278" s="172"/>
      <c r="J278" s="74"/>
      <c r="K278" s="74"/>
    </row>
    <row r="279" spans="3:11" s="43" customFormat="1" ht="11.25" customHeight="1">
      <c r="C279" s="172"/>
      <c r="D279" s="172"/>
      <c r="E279" s="172"/>
      <c r="F279" s="172"/>
      <c r="J279" s="74"/>
      <c r="K279" s="74"/>
    </row>
    <row r="280" spans="3:11" s="43" customFormat="1" ht="11.25" customHeight="1">
      <c r="C280" s="172"/>
      <c r="D280" s="172"/>
      <c r="E280" s="172"/>
      <c r="F280" s="172"/>
      <c r="J280" s="74"/>
      <c r="K280" s="74"/>
    </row>
    <row r="281" spans="3:11" s="43" customFormat="1" ht="11.25" customHeight="1">
      <c r="C281" s="172"/>
      <c r="D281" s="172"/>
      <c r="E281" s="172"/>
      <c r="F281" s="172"/>
      <c r="J281" s="74"/>
      <c r="K281" s="74"/>
    </row>
    <row r="282" spans="3:11" s="43" customFormat="1" ht="11.25" customHeight="1">
      <c r="C282" s="172"/>
      <c r="D282" s="172"/>
      <c r="E282" s="172"/>
      <c r="F282" s="172"/>
      <c r="J282" s="74"/>
      <c r="K282" s="74"/>
    </row>
    <row r="283" spans="3:11" s="43" customFormat="1" ht="11.25" customHeight="1">
      <c r="C283" s="172"/>
      <c r="D283" s="172"/>
      <c r="E283" s="172"/>
      <c r="F283" s="172"/>
      <c r="J283" s="74"/>
      <c r="K283" s="74"/>
    </row>
    <row r="284" spans="3:11" s="43" customFormat="1" ht="11.25" customHeight="1">
      <c r="C284" s="172"/>
      <c r="D284" s="172"/>
      <c r="E284" s="172"/>
      <c r="F284" s="172"/>
      <c r="J284" s="74"/>
      <c r="K284" s="74"/>
    </row>
    <row r="285" spans="3:11" s="43" customFormat="1" ht="11.25" customHeight="1">
      <c r="C285" s="172"/>
      <c r="D285" s="172"/>
      <c r="E285" s="172"/>
      <c r="F285" s="172"/>
      <c r="J285" s="74"/>
      <c r="K285" s="74"/>
    </row>
    <row r="286" spans="3:11" s="43" customFormat="1" ht="11.25" customHeight="1">
      <c r="C286" s="172"/>
      <c r="D286" s="172"/>
      <c r="E286" s="172"/>
      <c r="F286" s="172"/>
      <c r="J286" s="74"/>
      <c r="K286" s="74"/>
    </row>
    <row r="287" spans="3:11" s="43" customFormat="1" ht="11.25" customHeight="1">
      <c r="C287" s="172"/>
      <c r="D287" s="172"/>
      <c r="E287" s="172"/>
      <c r="F287" s="172"/>
      <c r="J287" s="74"/>
      <c r="K287" s="74"/>
    </row>
    <row r="288" spans="3:11" s="43" customFormat="1" ht="11.25" customHeight="1">
      <c r="C288" s="172"/>
      <c r="D288" s="172"/>
      <c r="E288" s="172"/>
      <c r="F288" s="172"/>
      <c r="J288" s="74"/>
      <c r="K288" s="74"/>
    </row>
    <row r="289" spans="3:11" s="43" customFormat="1" ht="11.25" customHeight="1">
      <c r="C289" s="172"/>
      <c r="D289" s="172"/>
      <c r="E289" s="172"/>
      <c r="F289" s="172"/>
      <c r="J289" s="74"/>
      <c r="K289" s="74"/>
    </row>
    <row r="290" spans="3:11" s="43" customFormat="1" ht="11.25" customHeight="1">
      <c r="C290" s="172"/>
      <c r="D290" s="172"/>
      <c r="E290" s="172"/>
      <c r="F290" s="172"/>
      <c r="J290" s="74"/>
      <c r="K290" s="74"/>
    </row>
    <row r="291" spans="3:11" s="43" customFormat="1" ht="11.25" customHeight="1">
      <c r="C291" s="172"/>
      <c r="D291" s="172"/>
      <c r="E291" s="172"/>
      <c r="F291" s="172"/>
      <c r="J291" s="74"/>
      <c r="K291" s="74"/>
    </row>
    <row r="292" spans="3:11" s="43" customFormat="1" ht="11.25" customHeight="1">
      <c r="C292" s="172"/>
      <c r="D292" s="172"/>
      <c r="E292" s="172"/>
      <c r="F292" s="172"/>
      <c r="J292" s="74"/>
      <c r="K292" s="74"/>
    </row>
    <row r="293" spans="3:11" s="43" customFormat="1" ht="11.25" customHeight="1">
      <c r="C293" s="172"/>
      <c r="D293" s="172"/>
      <c r="E293" s="172"/>
      <c r="F293" s="172"/>
      <c r="J293" s="74"/>
      <c r="K293" s="74"/>
    </row>
    <row r="294" spans="3:11" s="43" customFormat="1" ht="11.25" customHeight="1">
      <c r="C294" s="172"/>
      <c r="D294" s="172"/>
      <c r="E294" s="172"/>
      <c r="F294" s="172"/>
      <c r="J294" s="74"/>
      <c r="K294" s="74"/>
    </row>
    <row r="295" spans="3:11" s="43" customFormat="1" ht="11.25" customHeight="1">
      <c r="C295" s="172"/>
      <c r="D295" s="172"/>
      <c r="E295" s="172"/>
      <c r="F295" s="172"/>
      <c r="J295" s="74"/>
      <c r="K295" s="74"/>
    </row>
    <row r="296" spans="3:11" s="43" customFormat="1" ht="11.25" customHeight="1">
      <c r="C296" s="172"/>
      <c r="D296" s="172"/>
      <c r="E296" s="172"/>
      <c r="F296" s="172"/>
      <c r="J296" s="74"/>
      <c r="K296" s="74"/>
    </row>
    <row r="297" spans="3:11" s="43" customFormat="1" ht="11.25" customHeight="1">
      <c r="C297" s="172"/>
      <c r="D297" s="172"/>
      <c r="E297" s="172"/>
      <c r="F297" s="172"/>
      <c r="J297" s="74"/>
      <c r="K297" s="74"/>
    </row>
    <row r="298" spans="3:11" s="43" customFormat="1" ht="11.25" customHeight="1">
      <c r="C298" s="172"/>
      <c r="D298" s="172"/>
      <c r="E298" s="172"/>
      <c r="F298" s="172"/>
      <c r="J298" s="74"/>
      <c r="K298" s="74"/>
    </row>
    <row r="299" spans="3:11" s="43" customFormat="1" ht="11.25" customHeight="1">
      <c r="C299" s="172"/>
      <c r="D299" s="172"/>
      <c r="E299" s="172"/>
      <c r="F299" s="172"/>
      <c r="J299" s="74"/>
      <c r="K299" s="74"/>
    </row>
    <row r="300" spans="3:11" s="43" customFormat="1" ht="11.25" customHeight="1">
      <c r="C300" s="172"/>
      <c r="D300" s="172"/>
      <c r="E300" s="172"/>
      <c r="F300" s="172"/>
      <c r="J300" s="74"/>
      <c r="K300" s="74"/>
    </row>
    <row r="301" spans="3:11" s="43" customFormat="1" ht="11.25" customHeight="1">
      <c r="C301" s="172"/>
      <c r="D301" s="172"/>
      <c r="E301" s="172"/>
      <c r="F301" s="172"/>
      <c r="J301" s="74"/>
      <c r="K301" s="74"/>
    </row>
    <row r="302" spans="3:11" s="43" customFormat="1" ht="11.25" customHeight="1">
      <c r="C302" s="172"/>
      <c r="D302" s="172"/>
      <c r="E302" s="172"/>
      <c r="F302" s="172"/>
      <c r="J302" s="74"/>
      <c r="K302" s="74"/>
    </row>
    <row r="303" spans="3:11" s="43" customFormat="1" ht="11.25" customHeight="1">
      <c r="C303" s="172"/>
      <c r="D303" s="172"/>
      <c r="E303" s="172"/>
      <c r="F303" s="172"/>
      <c r="J303" s="74"/>
      <c r="K303" s="74"/>
    </row>
    <row r="304" spans="3:11" s="43" customFormat="1" ht="11.25" customHeight="1">
      <c r="C304" s="172"/>
      <c r="D304" s="172"/>
      <c r="E304" s="172"/>
      <c r="F304" s="172"/>
      <c r="J304" s="74"/>
      <c r="K304" s="74"/>
    </row>
    <row r="305" spans="3:11" s="43" customFormat="1" ht="11.25" customHeight="1">
      <c r="C305" s="172"/>
      <c r="D305" s="172"/>
      <c r="E305" s="172"/>
      <c r="F305" s="172"/>
      <c r="J305" s="74"/>
      <c r="K305" s="74"/>
    </row>
    <row r="306" spans="3:11" s="43" customFormat="1" ht="11.25" customHeight="1">
      <c r="C306" s="172"/>
      <c r="D306" s="172"/>
      <c r="E306" s="172"/>
      <c r="F306" s="172"/>
      <c r="J306" s="74"/>
      <c r="K306" s="74"/>
    </row>
    <row r="307" spans="3:11" s="43" customFormat="1" ht="11.25" customHeight="1">
      <c r="C307" s="172"/>
      <c r="D307" s="172"/>
      <c r="E307" s="172"/>
      <c r="F307" s="172"/>
      <c r="J307" s="74"/>
      <c r="K307" s="74"/>
    </row>
    <row r="308" spans="3:11" s="43" customFormat="1" ht="11.25" customHeight="1">
      <c r="C308" s="172"/>
      <c r="D308" s="172"/>
      <c r="E308" s="172"/>
      <c r="F308" s="172"/>
      <c r="J308" s="74"/>
      <c r="K308" s="74"/>
    </row>
    <row r="309" spans="3:11" s="43" customFormat="1" ht="11.25" customHeight="1">
      <c r="C309" s="172"/>
      <c r="D309" s="172"/>
      <c r="E309" s="172"/>
      <c r="F309" s="172"/>
      <c r="J309" s="74"/>
      <c r="K309" s="74"/>
    </row>
    <row r="310" spans="3:11" s="43" customFormat="1" ht="11.25" customHeight="1">
      <c r="C310" s="172"/>
      <c r="D310" s="172"/>
      <c r="E310" s="172"/>
      <c r="F310" s="172"/>
      <c r="J310" s="74"/>
      <c r="K310" s="74"/>
    </row>
    <row r="311" spans="3:11" s="43" customFormat="1" ht="11.25" customHeight="1">
      <c r="C311" s="172"/>
      <c r="D311" s="172"/>
      <c r="E311" s="172"/>
      <c r="F311" s="172"/>
      <c r="J311" s="74"/>
      <c r="K311" s="74"/>
    </row>
    <row r="312" spans="3:11" s="43" customFormat="1" ht="11.25" customHeight="1">
      <c r="C312" s="172"/>
      <c r="D312" s="172"/>
      <c r="E312" s="172"/>
      <c r="F312" s="172"/>
      <c r="J312" s="74"/>
      <c r="K312" s="74"/>
    </row>
    <row r="313" spans="3:11" s="43" customFormat="1" ht="11.25" customHeight="1">
      <c r="C313" s="172"/>
      <c r="D313" s="172"/>
      <c r="E313" s="172"/>
      <c r="F313" s="172"/>
      <c r="J313" s="74"/>
      <c r="K313" s="74"/>
    </row>
    <row r="314" spans="3:11" s="43" customFormat="1" ht="11.25" customHeight="1">
      <c r="C314" s="172"/>
      <c r="D314" s="172"/>
      <c r="E314" s="172"/>
      <c r="F314" s="172"/>
      <c r="J314" s="74"/>
      <c r="K314" s="74"/>
    </row>
    <row r="315" spans="3:11" s="43" customFormat="1" ht="11.25" customHeight="1">
      <c r="C315" s="172"/>
      <c r="D315" s="172"/>
      <c r="E315" s="172"/>
      <c r="F315" s="172"/>
      <c r="J315" s="74"/>
      <c r="K315" s="74"/>
    </row>
    <row r="316" spans="3:11" s="43" customFormat="1" ht="11.25" customHeight="1">
      <c r="C316" s="172"/>
      <c r="D316" s="172"/>
      <c r="E316" s="172"/>
      <c r="F316" s="172"/>
      <c r="J316" s="74"/>
      <c r="K316" s="74"/>
    </row>
    <row r="317" spans="3:11" s="43" customFormat="1" ht="11.25" customHeight="1">
      <c r="C317" s="172"/>
      <c r="D317" s="172"/>
      <c r="E317" s="172"/>
      <c r="F317" s="172"/>
      <c r="J317" s="74"/>
      <c r="K317" s="74"/>
    </row>
    <row r="318" spans="3:11" s="43" customFormat="1" ht="11.25" customHeight="1">
      <c r="C318" s="172"/>
      <c r="D318" s="172"/>
      <c r="E318" s="172"/>
      <c r="F318" s="172"/>
      <c r="J318" s="74"/>
      <c r="K318" s="74"/>
    </row>
    <row r="319" spans="3:11" s="43" customFormat="1" ht="11.25" customHeight="1">
      <c r="C319" s="172"/>
      <c r="D319" s="172"/>
      <c r="E319" s="172"/>
      <c r="F319" s="172"/>
      <c r="J319" s="74"/>
      <c r="K319" s="74"/>
    </row>
    <row r="320" spans="3:11" s="43" customFormat="1" ht="11.25" customHeight="1">
      <c r="C320" s="172"/>
      <c r="D320" s="172"/>
      <c r="E320" s="172"/>
      <c r="F320" s="172"/>
      <c r="J320" s="74"/>
      <c r="K320" s="74"/>
    </row>
    <row r="321" spans="3:11" s="43" customFormat="1" ht="11.25" customHeight="1">
      <c r="C321" s="172"/>
      <c r="D321" s="172"/>
      <c r="E321" s="172"/>
      <c r="F321" s="172"/>
      <c r="J321" s="74"/>
      <c r="K321" s="74"/>
    </row>
    <row r="322" spans="3:11" s="43" customFormat="1" ht="11.25" customHeight="1">
      <c r="C322" s="172"/>
      <c r="D322" s="172"/>
      <c r="E322" s="172"/>
      <c r="F322" s="172"/>
      <c r="J322" s="74"/>
      <c r="K322" s="74"/>
    </row>
    <row r="323" spans="3:11" s="43" customFormat="1" ht="11.25" customHeight="1">
      <c r="C323" s="172"/>
      <c r="D323" s="172"/>
      <c r="E323" s="172"/>
      <c r="F323" s="172"/>
      <c r="J323" s="74"/>
      <c r="K323" s="74"/>
    </row>
    <row r="324" spans="3:11" s="43" customFormat="1" ht="11.25" customHeight="1">
      <c r="C324" s="172"/>
      <c r="D324" s="172"/>
      <c r="E324" s="172"/>
      <c r="F324" s="172"/>
      <c r="J324" s="74"/>
      <c r="K324" s="74"/>
    </row>
    <row r="325" spans="3:11" s="43" customFormat="1" ht="11.25" customHeight="1">
      <c r="C325" s="172"/>
      <c r="D325" s="172"/>
      <c r="E325" s="172"/>
      <c r="F325" s="172"/>
      <c r="J325" s="74"/>
      <c r="K325" s="74"/>
    </row>
    <row r="326" spans="3:11" s="43" customFormat="1" ht="11.25" customHeight="1">
      <c r="C326" s="172"/>
      <c r="D326" s="172"/>
      <c r="E326" s="172"/>
      <c r="F326" s="172"/>
      <c r="J326" s="74"/>
      <c r="K326" s="74"/>
    </row>
    <row r="327" spans="3:11" s="43" customFormat="1" ht="11.25" customHeight="1">
      <c r="C327" s="172"/>
      <c r="D327" s="172"/>
      <c r="E327" s="172"/>
      <c r="F327" s="172"/>
      <c r="J327" s="74"/>
      <c r="K327" s="74"/>
    </row>
    <row r="328" spans="3:11" s="43" customFormat="1" ht="11.25" customHeight="1">
      <c r="C328" s="172"/>
      <c r="D328" s="172"/>
      <c r="E328" s="172"/>
      <c r="F328" s="172"/>
      <c r="J328" s="74"/>
      <c r="K328" s="74"/>
    </row>
    <row r="329" spans="3:11" s="43" customFormat="1" ht="11.25" customHeight="1">
      <c r="C329" s="172"/>
      <c r="D329" s="172"/>
      <c r="E329" s="172"/>
      <c r="F329" s="172"/>
      <c r="J329" s="74"/>
      <c r="K329" s="74"/>
    </row>
    <row r="330" spans="3:11" s="43" customFormat="1" ht="11.25" customHeight="1">
      <c r="C330" s="172"/>
      <c r="D330" s="172"/>
      <c r="E330" s="172"/>
      <c r="F330" s="172"/>
      <c r="J330" s="74"/>
      <c r="K330" s="74"/>
    </row>
    <row r="331" spans="3:11" s="43" customFormat="1" ht="11.25" customHeight="1">
      <c r="C331" s="172"/>
      <c r="D331" s="172"/>
      <c r="E331" s="172"/>
      <c r="F331" s="172"/>
      <c r="J331" s="74"/>
      <c r="K331" s="74"/>
    </row>
    <row r="332" spans="3:11" s="43" customFormat="1" ht="11.25" customHeight="1">
      <c r="C332" s="172"/>
      <c r="D332" s="172"/>
      <c r="E332" s="172"/>
      <c r="F332" s="172"/>
      <c r="J332" s="74"/>
      <c r="K332" s="74"/>
    </row>
    <row r="333" spans="3:11" s="43" customFormat="1" ht="11.25" customHeight="1">
      <c r="C333" s="172"/>
      <c r="D333" s="172"/>
      <c r="E333" s="172"/>
      <c r="F333" s="172"/>
      <c r="J333" s="74"/>
      <c r="K333" s="74"/>
    </row>
    <row r="334" spans="3:11" s="43" customFormat="1" ht="11.25" customHeight="1">
      <c r="C334" s="172"/>
      <c r="D334" s="172"/>
      <c r="E334" s="172"/>
      <c r="F334" s="172"/>
      <c r="J334" s="74"/>
      <c r="K334" s="74"/>
    </row>
    <row r="335" spans="3:11" s="43" customFormat="1" ht="11.25" customHeight="1">
      <c r="C335" s="172"/>
      <c r="D335" s="172"/>
      <c r="E335" s="172"/>
      <c r="F335" s="172"/>
      <c r="J335" s="74"/>
      <c r="K335" s="74"/>
    </row>
    <row r="336" spans="3:11" s="43" customFormat="1" ht="11.25" customHeight="1">
      <c r="C336" s="172"/>
      <c r="D336" s="172"/>
      <c r="E336" s="172"/>
      <c r="F336" s="172"/>
      <c r="J336" s="74"/>
      <c r="K336" s="74"/>
    </row>
    <row r="337" spans="3:11" s="43" customFormat="1" ht="11.25" customHeight="1">
      <c r="C337" s="172"/>
      <c r="D337" s="172"/>
      <c r="E337" s="172"/>
      <c r="F337" s="172"/>
      <c r="J337" s="74"/>
      <c r="K337" s="74"/>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4">
    <mergeCell ref="Q64:S65"/>
    <mergeCell ref="Q91:S92"/>
    <mergeCell ref="C6:R6"/>
    <mergeCell ref="C1:R1"/>
    <mergeCell ref="C2:R2"/>
    <mergeCell ref="C3:P3"/>
    <mergeCell ref="C5:R5"/>
    <mergeCell ref="E23:G23"/>
    <mergeCell ref="C12:R13"/>
    <mergeCell ref="H17:J17"/>
    <mergeCell ref="A18:A19"/>
    <mergeCell ref="E19:G19"/>
    <mergeCell ref="J9:L9"/>
    <mergeCell ref="P9:R9"/>
    <mergeCell ref="C11:D11"/>
    <mergeCell ref="F11:G11"/>
    <mergeCell ref="I11:J11"/>
    <mergeCell ref="L11:M11"/>
    <mergeCell ref="O11:P11"/>
    <mergeCell ref="Q11:R11"/>
    <mergeCell ref="A24:A25"/>
    <mergeCell ref="F25:G26"/>
    <mergeCell ref="A26:A27"/>
    <mergeCell ref="E20:G20"/>
    <mergeCell ref="A22:A23"/>
    <mergeCell ref="A14:A15"/>
    <mergeCell ref="A16:A17"/>
    <mergeCell ref="F17:G18"/>
    <mergeCell ref="E15:G15"/>
    <mergeCell ref="E16:G16"/>
    <mergeCell ref="A34:A35"/>
    <mergeCell ref="I35:J36"/>
    <mergeCell ref="A36:A37"/>
    <mergeCell ref="E36:G36"/>
    <mergeCell ref="E35:G35"/>
    <mergeCell ref="H18:J18"/>
    <mergeCell ref="E24:G24"/>
    <mergeCell ref="E27:G27"/>
    <mergeCell ref="A20:A21"/>
    <mergeCell ref="F21:G22"/>
    <mergeCell ref="A28:A29"/>
    <mergeCell ref="F29:G30"/>
    <mergeCell ref="E28:G28"/>
    <mergeCell ref="A30:A31"/>
    <mergeCell ref="A32:A33"/>
    <mergeCell ref="N29:P29"/>
    <mergeCell ref="N30:P30"/>
    <mergeCell ref="E31:G31"/>
    <mergeCell ref="E32:G32"/>
    <mergeCell ref="F33:G34"/>
    <mergeCell ref="F37:G38"/>
    <mergeCell ref="Q30:S31"/>
    <mergeCell ref="O31:P32"/>
    <mergeCell ref="D51:D52"/>
    <mergeCell ref="F51:G52"/>
    <mergeCell ref="F41:G42"/>
    <mergeCell ref="A42:A43"/>
    <mergeCell ref="A44:A45"/>
    <mergeCell ref="F45:G46"/>
    <mergeCell ref="C47:R48"/>
    <mergeCell ref="D49:D50"/>
    <mergeCell ref="H52:J52"/>
    <mergeCell ref="H51:J51"/>
    <mergeCell ref="D53:D54"/>
    <mergeCell ref="I53:J54"/>
    <mergeCell ref="D55:D56"/>
    <mergeCell ref="F55:G56"/>
    <mergeCell ref="A38:A39"/>
    <mergeCell ref="A40:A41"/>
    <mergeCell ref="E39:G39"/>
    <mergeCell ref="I43:J44"/>
    <mergeCell ref="E43:G43"/>
    <mergeCell ref="E44:G44"/>
    <mergeCell ref="D57:D58"/>
    <mergeCell ref="L57:M58"/>
    <mergeCell ref="D67:D68"/>
    <mergeCell ref="F67:G68"/>
    <mergeCell ref="D61:D62"/>
    <mergeCell ref="I61:J62"/>
    <mergeCell ref="D59:D60"/>
    <mergeCell ref="F59:G60"/>
    <mergeCell ref="D65:D66"/>
    <mergeCell ref="H59:J59"/>
    <mergeCell ref="D69:D70"/>
    <mergeCell ref="I69:J70"/>
    <mergeCell ref="D71:D72"/>
    <mergeCell ref="F71:G72"/>
    <mergeCell ref="O65:P66"/>
    <mergeCell ref="D63:D64"/>
    <mergeCell ref="F63:G64"/>
    <mergeCell ref="N63:P63"/>
    <mergeCell ref="N64:P64"/>
    <mergeCell ref="D73:D74"/>
    <mergeCell ref="L73:M74"/>
    <mergeCell ref="I77:J78"/>
    <mergeCell ref="D75:D76"/>
    <mergeCell ref="F75:G76"/>
    <mergeCell ref="H75:J75"/>
    <mergeCell ref="H76:J76"/>
    <mergeCell ref="D77:D78"/>
    <mergeCell ref="G96:G97"/>
    <mergeCell ref="G88:G89"/>
    <mergeCell ref="D79:D80"/>
    <mergeCell ref="F79:G80"/>
    <mergeCell ref="G86:G87"/>
    <mergeCell ref="O92:P93"/>
    <mergeCell ref="I98:J99"/>
    <mergeCell ref="G92:G93"/>
    <mergeCell ref="G94:G95"/>
    <mergeCell ref="I94:J95"/>
    <mergeCell ref="K94:M94"/>
    <mergeCell ref="K95:M95"/>
    <mergeCell ref="L96:M97"/>
    <mergeCell ref="C101:E101"/>
    <mergeCell ref="G101:I101"/>
    <mergeCell ref="J101:M101"/>
    <mergeCell ref="C104:E104"/>
    <mergeCell ref="G102:I102"/>
    <mergeCell ref="J102:L102"/>
    <mergeCell ref="I19:J20"/>
    <mergeCell ref="K21:M21"/>
    <mergeCell ref="K22:M22"/>
    <mergeCell ref="L23:M24"/>
    <mergeCell ref="J104:M104"/>
    <mergeCell ref="G105:I105"/>
    <mergeCell ref="J105:L105"/>
    <mergeCell ref="G90:G91"/>
    <mergeCell ref="I86:J87"/>
    <mergeCell ref="E40:G40"/>
    <mergeCell ref="H33:J33"/>
    <mergeCell ref="H34:J34"/>
    <mergeCell ref="H41:J41"/>
    <mergeCell ref="H42:J42"/>
    <mergeCell ref="H25:J25"/>
    <mergeCell ref="H26:J26"/>
    <mergeCell ref="I27:J28"/>
    <mergeCell ref="H67:J67"/>
    <mergeCell ref="H68:J68"/>
    <mergeCell ref="K55:M55"/>
    <mergeCell ref="K56:M56"/>
    <mergeCell ref="L39:M40"/>
    <mergeCell ref="K37:M37"/>
    <mergeCell ref="K38:M38"/>
    <mergeCell ref="H60:J60"/>
    <mergeCell ref="K71:M71"/>
    <mergeCell ref="K72:M72"/>
    <mergeCell ref="N90:P90"/>
    <mergeCell ref="N91:P91"/>
    <mergeCell ref="L88:M89"/>
    <mergeCell ref="C82:R83"/>
    <mergeCell ref="G84:G85"/>
    <mergeCell ref="K86:M86"/>
    <mergeCell ref="K87:M87"/>
    <mergeCell ref="I90:J91"/>
  </mergeCells>
  <conditionalFormatting sqref="E17 E21 H19 N92 E29 E25 E37 E33 E45 H43 E41 H27 K23 N31 K39 H53 H61 H35 H77 K73 K57 N65 K88 K96 H69">
    <cfRule type="cellIs" priority="1" dxfId="20" operator="notEqual" stopIfTrue="1">
      <formula>0</formula>
    </cfRule>
  </conditionalFormatting>
  <conditionalFormatting sqref="A14:A45 D53:D54 D49:D50 D73:D74 D61:D62 D57:D58 D65:D66 D69:D70 D77:D78 G88:G89 G84:G85 G96:G97 G92:G93">
    <cfRule type="expression" priority="2" dxfId="21" stopIfTrue="1">
      <formula>$A$120=FALSE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User</cp:lastModifiedBy>
  <cp:lastPrinted>2011-07-07T14:44:37Z</cp:lastPrinted>
  <dcterms:created xsi:type="dcterms:W3CDTF">2011-06-30T19:41:42Z</dcterms:created>
  <dcterms:modified xsi:type="dcterms:W3CDTF">2011-08-17T19:15:03Z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