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ОЛИМП_М" sheetId="1" r:id="rId1"/>
    <sheet name="ДОП_М" sheetId="2" r:id="rId2"/>
    <sheet name="ОЛИМ_16" sheetId="3" r:id="rId3"/>
    <sheet name="ДОП_Ж" sheetId="4" r:id="rId4"/>
    <sheet name="МИКСТ" sheetId="5" r:id="rId5"/>
    <sheet name="МИКСТ_доп" sheetId="6" r:id="rId6"/>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4" hidden="1">'МИКСТ'!#REF!</definedName>
    <definedName name="Z_431ADE6F_9C87_431C_B4A0_B27D4A052270_.wvu.Rows" localSheetId="2" hidden="1">'ОЛИМ_16'!#REF!</definedName>
    <definedName name="Z_431ADE6F_9C87_431C_B4A0_B27D4A052270_.wvu.Rows" localSheetId="0" hidden="1">'ОЛИМП_М'!#REF!</definedName>
    <definedName name="Z_BAECDCB9_3EEB_4217_B35B_1C8089F9B5BB_.wvu.Rows" localSheetId="3" hidden="1">'ДОП_Ж'!$1:$2</definedName>
    <definedName name="Z_BAECDCB9_3EEB_4217_B35B_1C8089F9B5BB_.wvu.Rows" localSheetId="1" hidden="1">'ДОП_М'!$1:$2</definedName>
    <definedName name="Z_BAECDCB9_3EEB_4217_B35B_1C8089F9B5BB_.wvu.Rows" localSheetId="4" hidden="1">'МИКСТ'!#REF!</definedName>
    <definedName name="Z_BAECDCB9_3EEB_4217_B35B_1C8089F9B5BB_.wvu.Rows" localSheetId="2" hidden="1">'ОЛИМ_16'!#REF!</definedName>
    <definedName name="Z_BAECDCB9_3EEB_4217_B35B_1C8089F9B5BB_.wvu.Rows" localSheetId="0" hidden="1">'ОЛИМП_М'!#REF!</definedName>
    <definedName name="Z_F809504A_1B3D_4948_A071_6AE5F7F97D89_.wvu.Rows" localSheetId="3" hidden="1">'ДОП_Ж'!$1:$2</definedName>
    <definedName name="Z_F809504A_1B3D_4948_A071_6AE5F7F97D89_.wvu.Rows" localSheetId="1" hidden="1">'ДОП_М'!$1:$2</definedName>
    <definedName name="Z_F809504A_1B3D_4948_A071_6AE5F7F97D89_.wvu.Rows" localSheetId="4" hidden="1">'МИКСТ'!#REF!</definedName>
    <definedName name="Z_F809504A_1B3D_4948_A071_6AE5F7F97D89_.wvu.Rows" localSheetId="2" hidden="1">'ОЛИМ_16'!#REF!</definedName>
    <definedName name="Z_F809504A_1B3D_4948_A071_6AE5F7F97D89_.wvu.Rows" localSheetId="0" hidden="1">'ОЛИМП_М'!#REF!</definedName>
    <definedName name="_xlnm.Print_Area" localSheetId="3">'ДОП_Ж'!$A$1:$R$77</definedName>
    <definedName name="_xlnm.Print_Area" localSheetId="1">'ДОП_М'!$A$1:$R$111</definedName>
  </definedNames>
  <calcPr fullCalcOnLoad="1"/>
</workbook>
</file>

<file path=xl/sharedStrings.xml><?xml version="1.0" encoding="utf-8"?>
<sst xmlns="http://schemas.openxmlformats.org/spreadsheetml/2006/main" count="664" uniqueCount="281">
  <si>
    <t>3 место</t>
  </si>
  <si>
    <t>1/8 финала</t>
  </si>
  <si>
    <t>1/4 финала</t>
  </si>
  <si>
    <t>1/2 финала</t>
  </si>
  <si>
    <t>Финал</t>
  </si>
  <si>
    <t>Статус пары</t>
  </si>
  <si>
    <t>№ строк</t>
  </si>
  <si>
    <t>Фамилия</t>
  </si>
  <si>
    <t>1/16 финала</t>
  </si>
  <si>
    <t>Город (страна)</t>
  </si>
  <si>
    <t/>
  </si>
  <si>
    <t>Гл. судья</t>
  </si>
  <si>
    <t>Подпись</t>
  </si>
  <si>
    <t>Фамилия И.О.</t>
  </si>
  <si>
    <t>ДРАНЕЦ</t>
  </si>
  <si>
    <t>ГОЛОВИЗНИНА</t>
  </si>
  <si>
    <t>ДРАНЕЦ ЕКАТЕРИНА</t>
  </si>
  <si>
    <t xml:space="preserve">Москва </t>
  </si>
  <si>
    <t>ГОЛОВИЗНИНА МАРИЯ</t>
  </si>
  <si>
    <t>Х</t>
  </si>
  <si>
    <t>КУЗНЕЦОВА АННА</t>
  </si>
  <si>
    <t>ВЛАСОВА ЕКАТЕРИНА</t>
  </si>
  <si>
    <t>С-Петербург</t>
  </si>
  <si>
    <t>КОНАКОВА ЕЛЕНА</t>
  </si>
  <si>
    <t>КУЗНЕЦОВА МАРИЯ</t>
  </si>
  <si>
    <t>ДАРЕШИНА ЯНИНА</t>
  </si>
  <si>
    <t>ПРОЗОРОВА ЕКАТЕРИНА</t>
  </si>
  <si>
    <t>АЛЕКСЕЕВА ЮЛИЯ</t>
  </si>
  <si>
    <t>ЧЕРТОВА ДИАНА</t>
  </si>
  <si>
    <t>БОРСИОНОВА ЕЛЕНА</t>
  </si>
  <si>
    <t>Сосновый Бор</t>
  </si>
  <si>
    <t>ЗАГОРСКАЯ АННА</t>
  </si>
  <si>
    <t>КОЛЕСНИК АЛЕКСАНДРА</t>
  </si>
  <si>
    <t>КОЛЕСНИК ОЛЕСЯ</t>
  </si>
  <si>
    <t>Самара</t>
  </si>
  <si>
    <t>ЖЕЛЕЗНЯК ВИКТОРИЯ</t>
  </si>
  <si>
    <t>Сочи</t>
  </si>
  <si>
    <t>ТИТОВА ЕЛИЗАВЕТА</t>
  </si>
  <si>
    <t>ДАВЫДОВА ЕКАТЕРИНА</t>
  </si>
  <si>
    <t>ИВАНОВА ЕКАТЕРИНА</t>
  </si>
  <si>
    <t>КАРАВАЕВА АЛЕКСАНДРА</t>
  </si>
  <si>
    <t>ПОГОРЕЛЬСКАЯ АНАСТАСИЯ</t>
  </si>
  <si>
    <t>Москва</t>
  </si>
  <si>
    <t>БУЛЫКИНА ИРИНА</t>
  </si>
  <si>
    <t>ФАТТАХЕТДИНОВА ГУЛЬНАРА</t>
  </si>
  <si>
    <t>ПОЛЯКОВА АНАСТАСИЯ</t>
  </si>
  <si>
    <t>ЧУБАРОВА ЮЛИЯ</t>
  </si>
  <si>
    <t>ДОНИС ВАЛЕРИЯ</t>
  </si>
  <si>
    <t>ПОПКО ВАЛЕРИЯ</t>
  </si>
  <si>
    <t>МАЛАНИЧЕВА ЕЛИЗАВЕТА</t>
  </si>
  <si>
    <t>ТИМОФЕЕВА НАТАЛЬЯ</t>
  </si>
  <si>
    <t>Саратов</t>
  </si>
  <si>
    <t>МАЛАНИЧЕВА</t>
  </si>
  <si>
    <t>ТИМОФЕЕВА</t>
  </si>
  <si>
    <t>ЖЕНСКИЙ ПАРНЫЙ РАЗРЯД</t>
  </si>
  <si>
    <t>КРАВЦОВ АЛЕКСЕЙ</t>
  </si>
  <si>
    <t>СТАХЕЕВ АЛЕКСАНДР</t>
  </si>
  <si>
    <t>ОСИПОВ ИВАН</t>
  </si>
  <si>
    <t>ГЛАЗОВ ДЕНИС</t>
  </si>
  <si>
    <t>РАКОВ ВИТАЛИЙ</t>
  </si>
  <si>
    <t>АСТАХОВ АНДРЕЙ</t>
  </si>
  <si>
    <t>ВИНОГРАДОВ АНДРЕЙ</t>
  </si>
  <si>
    <t>ПИКОНИН ЕВГЕНИЙ</t>
  </si>
  <si>
    <t>ТКАЧЕНКО АЛЕКСЕЙ</t>
  </si>
  <si>
    <t>НАНАВА</t>
  </si>
  <si>
    <t>НАНАВА ЛЕВАН</t>
  </si>
  <si>
    <t>КУРЬЯНОВ АЛЕКСАНДР</t>
  </si>
  <si>
    <t>СЫРОВ ИВАН</t>
  </si>
  <si>
    <t>ГАВРИКОВ ПАВЕЛ</t>
  </si>
  <si>
    <t>ГАСПАРЯН ЭДГАР</t>
  </si>
  <si>
    <t>БОРОДИН ИГОРЬ</t>
  </si>
  <si>
    <t>НЕФЕДОВ СТАНИСЛАВ</t>
  </si>
  <si>
    <t>КРАВЦОВ</t>
  </si>
  <si>
    <t>СТАХЕЕВ</t>
  </si>
  <si>
    <t>ОСИПОВ</t>
  </si>
  <si>
    <t>ГЛАЗОВ</t>
  </si>
  <si>
    <t>ЛЮБСКИЙ</t>
  </si>
  <si>
    <t>ПИКОНИН</t>
  </si>
  <si>
    <t>СТАХЕЕВ Е.</t>
  </si>
  <si>
    <t>КУРЬЯНОВ</t>
  </si>
  <si>
    <t>СЫРОВ</t>
  </si>
  <si>
    <t>НЕФЕДОВ</t>
  </si>
  <si>
    <t>РАКОВ</t>
  </si>
  <si>
    <t>ГОЛОВАНОВ</t>
  </si>
  <si>
    <t>РЕЗАНКО</t>
  </si>
  <si>
    <t>ЛЫШЕВСКИЙ</t>
  </si>
  <si>
    <t>КУПЦОВ</t>
  </si>
  <si>
    <t>ГАСПАРЯН</t>
  </si>
  <si>
    <t>ВЛАСОВА</t>
  </si>
  <si>
    <t>ПРОЗОРОВА</t>
  </si>
  <si>
    <t>ТИТОВА</t>
  </si>
  <si>
    <t>ЧУБАРОВА</t>
  </si>
  <si>
    <t>ФАТТАХЕТДИНОВА</t>
  </si>
  <si>
    <t>ПОПКО</t>
  </si>
  <si>
    <t>ЗАЙЧЕНКО/ КУПЦОВ</t>
  </si>
  <si>
    <t>БОРЩЕВ / ГОЛОВАНОВ</t>
  </si>
  <si>
    <t>ЖЕЛЕЗНЯК / ТИТОВА</t>
  </si>
  <si>
    <t>МАРТЫНЕНКО / МОЖЕЙКО</t>
  </si>
  <si>
    <t>ГЕТЦ / РЕЗАНКО</t>
  </si>
  <si>
    <t>61 60</t>
  </si>
  <si>
    <t>ДАРЕШИНА</t>
  </si>
  <si>
    <t>63 63</t>
  </si>
  <si>
    <t>46 60 10-3</t>
  </si>
  <si>
    <t>КАРАВАЕВА</t>
  </si>
  <si>
    <t>ЖЕЛЕЗНЯК</t>
  </si>
  <si>
    <t>62 62</t>
  </si>
  <si>
    <t>БУЛЫКИНА</t>
  </si>
  <si>
    <t>ПОЛЯКОВА</t>
  </si>
  <si>
    <t>63 64</t>
  </si>
  <si>
    <t>61 64</t>
  </si>
  <si>
    <t>60 60</t>
  </si>
  <si>
    <t>60 64</t>
  </si>
  <si>
    <t>62 75</t>
  </si>
  <si>
    <t>75 62</t>
  </si>
  <si>
    <t>60 61</t>
  </si>
  <si>
    <t>ПЕТРОВ НИКОЛАЙ</t>
  </si>
  <si>
    <t>КОЛЕСНИК А.</t>
  </si>
  <si>
    <t>КОЛЕСНИК  О.</t>
  </si>
  <si>
    <t>63 60</t>
  </si>
  <si>
    <t>БОРСИОНОВА / ЗАГОРСКАЯ</t>
  </si>
  <si>
    <t>КАРАВАЕВА / ПОГОРЕЛЬСКАЯ</t>
  </si>
  <si>
    <t>ДАВЫДОВА / ИВАНОВА</t>
  </si>
  <si>
    <t>ДОНИС / ПОПКО</t>
  </si>
  <si>
    <t>КОНАКОВА / КУЗНЕЦОВА</t>
  </si>
  <si>
    <t>62 63</t>
  </si>
  <si>
    <t>61 75</t>
  </si>
  <si>
    <t>61 62</t>
  </si>
  <si>
    <t>КУЗНЕЦОВА / ВЛАСОВА</t>
  </si>
  <si>
    <t>КОЛЕСНИК А./ КОЛЕСНИК О.</t>
  </si>
  <si>
    <t>ПОЛЯКОВА / ЧУБАРОВА</t>
  </si>
  <si>
    <t>62 64</t>
  </si>
  <si>
    <t>КУЗНЕЦОВА А. / ВЛАСОВА</t>
  </si>
  <si>
    <t>76(6) 64</t>
  </si>
  <si>
    <t>9 МЕСТО</t>
  </si>
  <si>
    <t xml:space="preserve">5 МЕСТО </t>
  </si>
  <si>
    <t>АСТАХОВ / ЛУКОЯНОВ</t>
  </si>
  <si>
    <t>ЕРОПКИН / ТКАЧЕНКО</t>
  </si>
  <si>
    <t>ИВАНОВ / ПЕТРОВ</t>
  </si>
  <si>
    <t>ЛЕШЕНКО / ШАЛУПОВ</t>
  </si>
  <si>
    <t>62 46 10-8</t>
  </si>
  <si>
    <t>60 62</t>
  </si>
  <si>
    <t>17  место</t>
  </si>
  <si>
    <t>КЛИМОВ / ОСИПОВ</t>
  </si>
  <si>
    <t>ГОДГИЛЬДИЕВ / РАКОВ</t>
  </si>
  <si>
    <t>ЮНУСОВ / СТАХЕЕВ Е.</t>
  </si>
  <si>
    <t>ГАВРИКОВ / ГАСПАРЯН</t>
  </si>
  <si>
    <t>БОРОДИН / НЕФЕДОВ</t>
  </si>
  <si>
    <t>ЗАЙЧЕНКО / КУПЦОВ</t>
  </si>
  <si>
    <t>63 57 10-5</t>
  </si>
  <si>
    <t>75 63</t>
  </si>
  <si>
    <t>64 46 11-9</t>
  </si>
  <si>
    <t>64 75</t>
  </si>
  <si>
    <t>9 место</t>
  </si>
  <si>
    <t>БУРМАКИН / ЛЮБСКИЙ</t>
  </si>
  <si>
    <t>ВИНОГРАДОВ / ПИКОНИН</t>
  </si>
  <si>
    <t>64 06 11-9</t>
  </si>
  <si>
    <t>5 место</t>
  </si>
  <si>
    <t>КУЗНЕЦОВА</t>
  </si>
  <si>
    <t>ЕРОПКИН</t>
  </si>
  <si>
    <t>АРСЕНОВ ДАНИИЛ</t>
  </si>
  <si>
    <t>ЗВЯГИНА ОЛЬГА</t>
  </si>
  <si>
    <t>КУРМАКАЕВ РУДИК</t>
  </si>
  <si>
    <t>ЕРОПКИН СЕРГЕЙ</t>
  </si>
  <si>
    <t>ЧАУСОВА ЕКАТЕРИНА</t>
  </si>
  <si>
    <t>МУЖСКОЙ ПАРНЫЙ РАЗРЯД</t>
  </si>
  <si>
    <t>ПАПАЗЯН АНДРЕЙ</t>
  </si>
  <si>
    <t>ПЕТРУНИН РОМАН</t>
  </si>
  <si>
    <t>ЗАЙЧЕНКО СТАНИСЛАВ</t>
  </si>
  <si>
    <t>КУПЦОВ СЕРГЕЙ</t>
  </si>
  <si>
    <t>КЛИМОВ ВАСИЛИЙ</t>
  </si>
  <si>
    <t>ЛУТКОВ ВАЛЕРИЙ</t>
  </si>
  <si>
    <t>ПАНИН ИГОРЬ</t>
  </si>
  <si>
    <t>ЛОБКОВ АЛЕКСАНДР</t>
  </si>
  <si>
    <t>ГОДГИЛЬДИЕВ АЛЕКСАНДР</t>
  </si>
  <si>
    <t xml:space="preserve">АСТАХОВ АНДРЕЙ </t>
  </si>
  <si>
    <t>ЛУКОЯНОВ АЛЕКСАНДР</t>
  </si>
  <si>
    <t>БОРЩЕВ КИРИЛЛ</t>
  </si>
  <si>
    <t>ГОЛОВАНОВ ДМИТРИЙ</t>
  </si>
  <si>
    <t>МАРТЫНЕНКО АНДРЕЙ</t>
  </si>
  <si>
    <t>МОЖЕЙКО ИГОРЬ</t>
  </si>
  <si>
    <t>БУРМАКИН НИКИТА</t>
  </si>
  <si>
    <t>ЛЮБСКИЙ ЕВГЕНИЙ</t>
  </si>
  <si>
    <t>ГЕТЦ АЛЕКСАНДР</t>
  </si>
  <si>
    <t>РЕЗАНКО ПАВЕЛ</t>
  </si>
  <si>
    <t>ЮНУСОВ ВЛАДИМИР</t>
  </si>
  <si>
    <t>СТАХЕЕВ ЕВГЕНИЙ</t>
  </si>
  <si>
    <t>ИВАНОВ СЕМЕН</t>
  </si>
  <si>
    <t>ГАСПАРЯН  ЭДГАР</t>
  </si>
  <si>
    <t>ГУРЬЕВ НИКОЛАЙ</t>
  </si>
  <si>
    <t>ЛЫШЕВСКИЙ АРТЕМ</t>
  </si>
  <si>
    <t>ЛЯЩЕНКО ВЛАДИМИР</t>
  </si>
  <si>
    <t>ШАЛУПОВ ПАВЕЛ</t>
  </si>
  <si>
    <t>Адлер</t>
  </si>
  <si>
    <t>ЗАЙЧЕНКО</t>
  </si>
  <si>
    <t>46 76(4) 10-4</t>
  </si>
  <si>
    <t>КЛИМОВ</t>
  </si>
  <si>
    <t xml:space="preserve">ЛУТКОВ </t>
  </si>
  <si>
    <t>ПАНИН</t>
  </si>
  <si>
    <t>ЛОБКОВ</t>
  </si>
  <si>
    <t>ГОДГИЛЬДИЕВ</t>
  </si>
  <si>
    <t>62 57 10-6</t>
  </si>
  <si>
    <t xml:space="preserve">БОРЩЕВ </t>
  </si>
  <si>
    <t>БУРМАКИН</t>
  </si>
  <si>
    <t>ВИНОГРАДОВ</t>
  </si>
  <si>
    <t>ГЕТЦ</t>
  </si>
  <si>
    <t xml:space="preserve">ЮНУСОВ </t>
  </si>
  <si>
    <t xml:space="preserve">АРСЕНОВ </t>
  </si>
  <si>
    <t>ГАВРИКОВ</t>
  </si>
  <si>
    <t xml:space="preserve">ГУРЬЕВ </t>
  </si>
  <si>
    <t>БОРОДИН</t>
  </si>
  <si>
    <t>СТАХЕЕВ А.</t>
  </si>
  <si>
    <t>61 76(3)</t>
  </si>
  <si>
    <t>ЛУТКОВ</t>
  </si>
  <si>
    <t>63 62</t>
  </si>
  <si>
    <t xml:space="preserve">ПАНИН </t>
  </si>
  <si>
    <t>62 60</t>
  </si>
  <si>
    <t>АРСЕНОВ</t>
  </si>
  <si>
    <t>62 36 10-2</t>
  </si>
  <si>
    <t>63 75</t>
  </si>
  <si>
    <t>64 61</t>
  </si>
  <si>
    <t>ВОЕВОДИНА АННА</t>
  </si>
  <si>
    <t>АСТАХОВ</t>
  </si>
  <si>
    <t>КУРМАКАЕВ</t>
  </si>
  <si>
    <t>ПОГОРЕЛЬСКАЯ / ПЕТРОВ</t>
  </si>
  <si>
    <t>ВОЕВОДИНА / ЛЮБСКИЙ</t>
  </si>
  <si>
    <t>53 40</t>
  </si>
  <si>
    <t>42 53</t>
  </si>
  <si>
    <t xml:space="preserve">ЗВЯГИНА </t>
  </si>
  <si>
    <t>42 41</t>
  </si>
  <si>
    <t>ВОЕВОДИНА</t>
  </si>
  <si>
    <t>41 41</t>
  </si>
  <si>
    <t>отказ</t>
  </si>
  <si>
    <t>н/я</t>
  </si>
  <si>
    <t>ДОНИС</t>
  </si>
  <si>
    <t>ЧАУСОВА</t>
  </si>
  <si>
    <t>40 40</t>
  </si>
  <si>
    <t>42 40</t>
  </si>
  <si>
    <t>41 42</t>
  </si>
  <si>
    <t>41 24 7-2</t>
  </si>
  <si>
    <t>41 40</t>
  </si>
  <si>
    <t>40 41</t>
  </si>
  <si>
    <t>40 53</t>
  </si>
  <si>
    <t>24 40 7-3</t>
  </si>
  <si>
    <t>ЧУБАРОВА / РАКОВ</t>
  </si>
  <si>
    <t>ДАВЫДОВА / ОСИПОВ</t>
  </si>
  <si>
    <t>ЖЕЛЕЗНЯК / АРСЕНОВ</t>
  </si>
  <si>
    <t>ТИТОВА / ГАСПАРЯН</t>
  </si>
  <si>
    <t>ЗВЯГИНА / КУРМАКАЕВ</t>
  </si>
  <si>
    <t>ДОНИС / СТАХЕЕВ Е.</t>
  </si>
  <si>
    <t>ЧАУСОВА / АСТАХОВ</t>
  </si>
  <si>
    <t>ПОПКО / ГАВРИКОВ</t>
  </si>
  <si>
    <t>МАЛАНИЧЕВА / ПИКОНИН</t>
  </si>
  <si>
    <t>КОЛЕСНИК / ЕРОПКИН</t>
  </si>
  <si>
    <t>24 53 7-5</t>
  </si>
  <si>
    <t>ПОПКО/ ГАВРИКОВ</t>
  </si>
  <si>
    <t>54(8) 42</t>
  </si>
  <si>
    <t>53 41</t>
  </si>
  <si>
    <t>5  место</t>
  </si>
  <si>
    <t>КУЗНЕЦОВА / СЫРОВ</t>
  </si>
  <si>
    <t>ПОЛЯКОВА / КУРЬЯНОВ</t>
  </si>
  <si>
    <t>40 24 8-6</t>
  </si>
  <si>
    <t xml:space="preserve">КРАВЦОВ </t>
  </si>
  <si>
    <t>62 36 10-8</t>
  </si>
  <si>
    <t xml:space="preserve">КУРЬЯНОВ </t>
  </si>
  <si>
    <t>62 67(5) 10-7</t>
  </si>
  <si>
    <t>76(2) 62</t>
  </si>
  <si>
    <t>64 06 10-3</t>
  </si>
  <si>
    <t>ТИТОВА/ ГАСПАРЯН</t>
  </si>
  <si>
    <t>ТИТОВА /ГАСПАРЯН</t>
  </si>
  <si>
    <t>42 24 7-4</t>
  </si>
  <si>
    <t>53 35 8-6</t>
  </si>
  <si>
    <t>24 42 7-3</t>
  </si>
  <si>
    <t>75 36 11-9</t>
  </si>
  <si>
    <t>41 54(6)</t>
  </si>
  <si>
    <t>ДОПОЛНИТЕЛЬНЫЙ ТУРНИР</t>
  </si>
  <si>
    <t>СМЕШАНЫЙ ПАРНЫЙ РАЗРЯД</t>
  </si>
  <si>
    <t>ЧЕРТОВА Д.С.</t>
  </si>
  <si>
    <t>Гл. судья ________________________ЧЕРТОВА Д.С.</t>
  </si>
  <si>
    <t>Гл.судья _____________________ЧЕРТОВА Д.С.</t>
  </si>
  <si>
    <t>Гл.судья ________________________ЧЕРТОВА Д.С.</t>
  </si>
  <si>
    <t>Гл.судья ____________________ЧЕРТОВА Д.С.</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</si>
</sst>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 numFmtId="165" formatCode="[$-FC19]d\ mmmm\ yyyy\ &quot;г.&quot;"/>
    <numFmt numFmtId="166" formatCode="000000"/>
    <numFmt numFmtId="167" formatCode="dd/mm/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quot;р.&quot;"/>
    <numFmt numFmtId="173" formatCode="#,##0_р_."/>
    <numFmt numFmtId="174" formatCode="#,##0.00_р_."/>
    <numFmt numFmtId="175" formatCode="#,##0[$р.-419]"/>
    <numFmt numFmtId="176" formatCode="#,##0.000&quot;р.&quot;"/>
    <numFmt numFmtId="177" formatCode="#,##0.0000&quot;р.&quot;"/>
    <numFmt numFmtId="178" formatCode="#,##0.00000&quot;р.&quot;"/>
    <numFmt numFmtId="179" formatCode="#,##0.000000&quot;р.&quot;"/>
    <numFmt numFmtId="180" formatCode="#,##0.0000000&quot;р.&quot;"/>
    <numFmt numFmtId="181" formatCode="#,##0.00000000&quot;р.&quot;"/>
    <numFmt numFmtId="182" formatCode="#,##0.000000000&quot;р.&quot;"/>
    <numFmt numFmtId="183" formatCode="#,##0.0000000000&quot;р.&quot;"/>
    <numFmt numFmtId="184" formatCode="#,##0.00000000000&quot;р.&quot;"/>
    <numFmt numFmtId="185" formatCode="#,##0.000000000000&quot;р.&quot;"/>
    <numFmt numFmtId="186" formatCode="#,##0.0000000000000&quot;р.&quot;"/>
    <numFmt numFmtId="187" formatCode="#,##0.00000000000000&quot;р.&quot;"/>
    <numFmt numFmtId="188" formatCode="#,##0.000000000000000&quot;р.&quot;"/>
    <numFmt numFmtId="189" formatCode="#,##0.0000000000000000&quot;р.&quot;"/>
    <numFmt numFmtId="190" formatCode="#,##0.00000000000000000&quot;р.&quot;"/>
    <numFmt numFmtId="191" formatCode="#,##0.000000000000000000&quot;р.&quot;"/>
    <numFmt numFmtId="192" formatCode="#,##0.0000000000000000000&quot;р.&quot;"/>
    <numFmt numFmtId="193" formatCode="#,##0.00000000000000000000&quot;р.&quot;"/>
    <numFmt numFmtId="194" formatCode="#,##0.000000000000000000000&quot;р.&quot;"/>
    <numFmt numFmtId="195" formatCode="#,##0.0000000000000000000000&quot;р.&quot;"/>
    <numFmt numFmtId="196" formatCode="#,##0.00000000000000000000000&quot;р.&quot;"/>
    <numFmt numFmtId="197" formatCode="#,##0.000000000000000000000000&quot;р.&quot;"/>
    <numFmt numFmtId="198" formatCode="#,##0.0000000000000000000000000&quot;р.&quot;"/>
    <numFmt numFmtId="199" formatCode="#,##0.00000000000000000000000000&quot;р.&quot;"/>
    <numFmt numFmtId="200" formatCode="#,##0.000000000000000000000000000&quot;р.&quot;"/>
    <numFmt numFmtId="201" formatCode="#,##0.0000000000000000000000000000&quot;р.&quot;"/>
    <numFmt numFmtId="202" formatCode="#,##0.00000000000000000000000000000&quot;р.&quot;"/>
    <numFmt numFmtId="203" formatCode="#,##0.0&quot;р.&quot;"/>
    <numFmt numFmtId="204" formatCode="#,##0&quot;р.&quot;"/>
    <numFmt numFmtId="205" formatCode="d/m;@"/>
    <numFmt numFmtId="206" formatCode="dd/mm;@"/>
  </numFmts>
  <fonts count="65">
    <font>
      <sz val="11"/>
      <color theme="1"/>
      <name val="Calibri"/>
      <family val="2"/>
    </font>
    <font>
      <sz val="11"/>
      <color indexed="8"/>
      <name val="Calibri"/>
      <family val="2"/>
    </font>
    <font>
      <sz val="10"/>
      <name val="Arial Cyr"/>
      <family val="0"/>
    </font>
    <font>
      <b/>
      <sz val="10"/>
      <name val="Arial Cyr"/>
      <family val="2"/>
    </font>
    <font>
      <b/>
      <i/>
      <sz val="9"/>
      <name val="Arial Cyr"/>
      <family val="2"/>
    </font>
    <font>
      <b/>
      <i/>
      <sz val="10"/>
      <name val="Arial Cyr"/>
      <family val="2"/>
    </font>
    <font>
      <sz val="14"/>
      <name val="Arial Cyr"/>
      <family val="0"/>
    </font>
    <font>
      <u val="single"/>
      <sz val="10"/>
      <color indexed="12"/>
      <name val="Arial Cyr"/>
      <family val="0"/>
    </font>
    <font>
      <u val="single"/>
      <sz val="10"/>
      <color indexed="36"/>
      <name val="Arial Cyr"/>
      <family val="0"/>
    </font>
    <font>
      <sz val="10"/>
      <color indexed="8"/>
      <name val="ARIAL"/>
      <family val="0"/>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9"/>
      <name val="Arial Cyr"/>
      <family val="0"/>
    </font>
    <font>
      <b/>
      <sz val="9"/>
      <name val="Arial Cyr"/>
      <family val="2"/>
    </font>
    <font>
      <sz val="10"/>
      <color indexed="9"/>
      <name val="Arial Cyr"/>
      <family val="2"/>
    </font>
    <font>
      <sz val="10"/>
      <color indexed="42"/>
      <name val="Arial Cyr"/>
      <family val="2"/>
    </font>
    <font>
      <sz val="12"/>
      <name val="Arial Cyr"/>
      <family val="2"/>
    </font>
    <font>
      <sz val="5"/>
      <name val="Arial Cyr"/>
      <family val="2"/>
    </font>
    <font>
      <b/>
      <i/>
      <sz val="8"/>
      <name val="Arial Cyr"/>
      <family val="0"/>
    </font>
    <font>
      <b/>
      <sz val="22"/>
      <name val="Comic Sans MS"/>
      <family val="4"/>
    </font>
    <font>
      <u val="single"/>
      <sz val="18"/>
      <name val="Comic Sans MS"/>
      <family val="4"/>
    </font>
    <font>
      <b/>
      <u val="single"/>
      <sz val="14"/>
      <name val="Comic Sans MS"/>
      <family val="4"/>
    </font>
    <font>
      <sz val="9"/>
      <color indexed="42"/>
      <name val="Arial Cyr"/>
      <family val="2"/>
    </font>
    <font>
      <sz val="9"/>
      <color indexed="9"/>
      <name val="Arial Cyr"/>
      <family val="0"/>
    </font>
    <font>
      <b/>
      <sz val="16"/>
      <name val="Comic Sans MS"/>
      <family val="4"/>
    </font>
    <font>
      <i/>
      <sz val="10"/>
      <name val="Arial Cyr"/>
      <family val="0"/>
    </font>
    <font>
      <b/>
      <i/>
      <u val="single"/>
      <sz val="12"/>
      <name val="Arial Cyr"/>
      <family val="0"/>
    </font>
    <font>
      <b/>
      <i/>
      <u val="single"/>
      <sz val="10"/>
      <name val="Arial Cyr"/>
      <family val="0"/>
    </font>
    <font>
      <sz val="11"/>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thin"/>
      <right style="thin"/>
      <top>
        <color indexed="63"/>
      </top>
      <bottom>
        <color indexed="63"/>
      </bottom>
    </border>
    <border>
      <left style="medium"/>
      <right style="thin"/>
      <top>
        <color indexed="63"/>
      </top>
      <bottom>
        <color indexed="63"/>
      </bottom>
    </border>
  </borders>
  <cellStyleXfs count="66">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4" fillId="32" borderId="0" applyNumberFormat="0" applyBorder="0" applyAlignment="0" applyProtection="0"/>
  </cellStyleXfs>
  <cellXfs count="612">
    <xf numFmtId="0" fontId="0" fillId="0" borderId="0" xfId="0" applyFont="1" applyAlignment="1">
      <alignment/>
    </xf>
    <xf numFmtId="0" fontId="2" fillId="0" borderId="0" xfId="53" applyFont="1" applyAlignment="1">
      <alignment vertical="center" wrapText="1"/>
      <protection/>
    </xf>
    <xf numFmtId="0" fontId="3" fillId="0" borderId="0" xfId="53" applyFont="1" applyAlignment="1">
      <alignment vertical="center" wrapText="1"/>
      <protection/>
    </xf>
    <xf numFmtId="0" fontId="3" fillId="0" borderId="0" xfId="53" applyFont="1" applyFill="1" applyAlignment="1">
      <alignment vertical="center" wrapText="1"/>
      <protection/>
    </xf>
    <xf numFmtId="0" fontId="2" fillId="0" borderId="0" xfId="53" applyFont="1" applyBorder="1" applyAlignment="1">
      <alignment horizontal="center" vertical="center"/>
      <protection/>
    </xf>
    <xf numFmtId="0" fontId="2" fillId="0" borderId="0" xfId="53" applyFont="1" applyFill="1" applyBorder="1" applyAlignment="1">
      <alignment horizontal="center" vertical="center"/>
      <protection/>
    </xf>
    <xf numFmtId="0" fontId="4" fillId="0" borderId="0" xfId="53" applyNumberFormat="1" applyFont="1" applyBorder="1" applyAlignment="1">
      <alignment horizontal="right" vertical="center"/>
      <protection/>
    </xf>
    <xf numFmtId="0" fontId="2" fillId="0" borderId="0" xfId="53" applyFont="1" applyAlignment="1">
      <alignment vertical="center"/>
      <protection/>
    </xf>
    <xf numFmtId="0" fontId="2" fillId="0" borderId="0" xfId="53" applyFont="1" applyFill="1" applyAlignment="1">
      <alignment horizontal="center" vertical="center"/>
      <protection/>
    </xf>
    <xf numFmtId="0" fontId="2" fillId="0" borderId="0" xfId="53" applyNumberFormat="1" applyFont="1" applyAlignment="1">
      <alignment vertical="center"/>
      <protection/>
    </xf>
    <xf numFmtId="0" fontId="2" fillId="0" borderId="0" xfId="53" applyFont="1" applyFill="1" applyAlignment="1">
      <alignment vertical="center" wrapText="1"/>
      <protection/>
    </xf>
    <xf numFmtId="0" fontId="2" fillId="0" borderId="0" xfId="53" applyFont="1" applyAlignment="1">
      <alignment horizontal="center" vertical="center" wrapText="1"/>
      <protection/>
    </xf>
    <xf numFmtId="0" fontId="2" fillId="0" borderId="0" xfId="53" applyNumberFormat="1" applyFont="1" applyAlignment="1">
      <alignment horizontal="right" vertical="center" wrapText="1"/>
      <protection/>
    </xf>
    <xf numFmtId="0" fontId="2" fillId="0" borderId="0" xfId="53" applyFont="1" applyFill="1" applyAlignment="1">
      <alignment horizontal="center" vertical="center" wrapText="1"/>
      <protection/>
    </xf>
    <xf numFmtId="0" fontId="2" fillId="0" borderId="0" xfId="53" applyNumberFormat="1" applyFont="1" applyAlignment="1">
      <alignment vertical="center" wrapText="1"/>
      <protection/>
    </xf>
    <xf numFmtId="0" fontId="2" fillId="0" borderId="0" xfId="53" applyNumberFormat="1" applyFont="1" applyBorder="1" applyAlignment="1" applyProtection="1">
      <alignment horizontal="center" vertical="center" wrapText="1"/>
      <protection/>
    </xf>
    <xf numFmtId="0" fontId="2" fillId="0" borderId="0" xfId="53" applyNumberFormat="1" applyFont="1" applyBorder="1" applyAlignment="1" applyProtection="1">
      <alignment/>
      <protection/>
    </xf>
    <xf numFmtId="0" fontId="2" fillId="0" borderId="0" xfId="53" applyNumberFormat="1" applyFont="1" applyBorder="1" applyAlignment="1">
      <alignment/>
      <protection/>
    </xf>
    <xf numFmtId="0" fontId="2" fillId="0" borderId="0" xfId="53" applyFont="1" applyBorder="1" applyAlignment="1">
      <alignment/>
      <protection/>
    </xf>
    <xf numFmtId="0" fontId="2" fillId="0" borderId="0" xfId="53" applyNumberFormat="1" applyFont="1" applyBorder="1" applyAlignment="1" applyProtection="1">
      <alignment horizontal="center"/>
      <protection/>
    </xf>
    <xf numFmtId="0" fontId="10" fillId="0" borderId="0" xfId="53" applyNumberFormat="1" applyFont="1" applyBorder="1" applyAlignment="1">
      <alignment/>
      <protection/>
    </xf>
    <xf numFmtId="0" fontId="2" fillId="0" borderId="0" xfId="53" applyFont="1" applyAlignment="1">
      <alignment/>
      <protection/>
    </xf>
    <xf numFmtId="0" fontId="10" fillId="0" borderId="0" xfId="53" applyFont="1" applyAlignment="1">
      <alignment horizontal="center" vertical="center" shrinkToFit="1"/>
      <protection/>
    </xf>
    <xf numFmtId="0" fontId="11" fillId="0" borderId="0" xfId="53" applyFont="1" applyFill="1" applyAlignment="1">
      <alignment horizontal="center" vertical="center"/>
      <protection/>
    </xf>
    <xf numFmtId="0" fontId="2" fillId="0" borderId="0" xfId="53" applyNumberFormat="1" applyFont="1" applyBorder="1" applyAlignment="1" applyProtection="1">
      <alignment vertical="center"/>
      <protection/>
    </xf>
    <xf numFmtId="0" fontId="2" fillId="0" borderId="0" xfId="53" applyNumberFormat="1" applyFont="1" applyBorder="1" applyAlignment="1">
      <alignment vertical="center"/>
      <protection/>
    </xf>
    <xf numFmtId="0" fontId="2" fillId="0" borderId="0" xfId="53" applyFont="1" applyBorder="1" applyAlignment="1">
      <alignment vertical="center"/>
      <protection/>
    </xf>
    <xf numFmtId="0" fontId="10" fillId="0" borderId="0" xfId="53" applyFont="1" applyAlignment="1">
      <alignment horizontal="center" vertical="center"/>
      <protection/>
    </xf>
    <xf numFmtId="0" fontId="2" fillId="0" borderId="0" xfId="53" applyFont="1" applyBorder="1" applyAlignment="1" applyProtection="1">
      <alignment horizontal="center" vertical="center"/>
      <protection/>
    </xf>
    <xf numFmtId="0" fontId="2" fillId="0" borderId="0" xfId="53" applyNumberFormat="1" applyFont="1" applyBorder="1" applyAlignment="1" applyProtection="1">
      <alignment horizontal="center" vertical="center"/>
      <protection/>
    </xf>
    <xf numFmtId="0" fontId="10" fillId="0" borderId="0" xfId="53" applyNumberFormat="1" applyFont="1" applyBorder="1" applyAlignment="1">
      <alignment vertical="center"/>
      <protection/>
    </xf>
    <xf numFmtId="0" fontId="10" fillId="0" borderId="0" xfId="53" applyNumberFormat="1" applyFont="1" applyAlignment="1">
      <alignment horizontal="right" vertical="center"/>
      <protection/>
    </xf>
    <xf numFmtId="0" fontId="3" fillId="0" borderId="0" xfId="53" applyFont="1" applyFill="1" applyAlignment="1">
      <alignment horizontal="center" vertical="center" wrapText="1"/>
      <protection/>
    </xf>
    <xf numFmtId="0" fontId="3" fillId="0" borderId="0" xfId="53" applyNumberFormat="1" applyFont="1" applyAlignment="1">
      <alignment vertical="center" wrapText="1"/>
      <protection/>
    </xf>
    <xf numFmtId="0" fontId="14" fillId="0" borderId="0" xfId="53" applyFont="1" applyFill="1" applyBorder="1" applyAlignment="1">
      <alignment vertical="center" shrinkToFit="1"/>
      <protection/>
    </xf>
    <xf numFmtId="49" fontId="10" fillId="0" borderId="0" xfId="53" applyNumberFormat="1" applyFont="1" applyFill="1" applyAlignment="1">
      <alignment horizontal="center" vertical="center" wrapText="1"/>
      <protection/>
    </xf>
    <xf numFmtId="0" fontId="2" fillId="0" borderId="0" xfId="53" applyFont="1" applyFill="1" applyBorder="1" applyAlignment="1">
      <alignment vertical="center" wrapText="1"/>
      <protection/>
    </xf>
    <xf numFmtId="0" fontId="2" fillId="0" borderId="0" xfId="53" applyNumberFormat="1" applyFont="1" applyFill="1" applyAlignment="1">
      <alignment vertical="center" wrapText="1"/>
      <protection/>
    </xf>
    <xf numFmtId="0" fontId="2" fillId="0" borderId="0" xfId="53" applyNumberFormat="1" applyFont="1" applyFill="1" applyBorder="1" applyAlignment="1">
      <alignment vertical="center" wrapText="1"/>
      <protection/>
    </xf>
    <xf numFmtId="0" fontId="14" fillId="0" borderId="10" xfId="53" applyFont="1" applyFill="1" applyBorder="1" applyAlignment="1">
      <alignment horizontal="center" vertical="center" shrinkToFit="1"/>
      <protection/>
    </xf>
    <xf numFmtId="49" fontId="14" fillId="0" borderId="0" xfId="53" applyNumberFormat="1" applyFont="1" applyFill="1" applyBorder="1" applyAlignment="1">
      <alignment horizontal="center" vertical="center" wrapText="1"/>
      <protection/>
    </xf>
    <xf numFmtId="49" fontId="14" fillId="0" borderId="11" xfId="53" applyNumberFormat="1" applyFont="1" applyFill="1" applyBorder="1" applyAlignment="1">
      <alignment vertical="center" wrapText="1"/>
      <protection/>
    </xf>
    <xf numFmtId="49" fontId="14" fillId="0" borderId="0" xfId="53" applyNumberFormat="1" applyFont="1" applyFill="1" applyBorder="1" applyAlignment="1">
      <alignment vertical="center" wrapText="1"/>
      <protection/>
    </xf>
    <xf numFmtId="0" fontId="14" fillId="0" borderId="10" xfId="53" applyNumberFormat="1" applyFont="1" applyFill="1" applyBorder="1" applyAlignment="1">
      <alignment vertical="center" wrapText="1"/>
      <protection/>
    </xf>
    <xf numFmtId="0" fontId="14" fillId="0" borderId="0" xfId="53" applyNumberFormat="1" applyFont="1" applyFill="1" applyBorder="1" applyAlignment="1">
      <alignment vertical="center" wrapText="1"/>
      <protection/>
    </xf>
    <xf numFmtId="0" fontId="14" fillId="0" borderId="11" xfId="53" applyNumberFormat="1" applyFont="1" applyFill="1" applyBorder="1" applyAlignment="1">
      <alignment vertical="center" wrapText="1"/>
      <protection/>
    </xf>
    <xf numFmtId="0" fontId="2" fillId="0" borderId="12" xfId="53" applyFill="1" applyBorder="1" applyAlignment="1">
      <alignment horizontal="center" vertical="center" wrapText="1"/>
      <protection/>
    </xf>
    <xf numFmtId="49" fontId="14" fillId="0" borderId="13" xfId="53" applyNumberFormat="1" applyFont="1" applyFill="1" applyBorder="1" applyAlignment="1">
      <alignment vertical="center" wrapText="1"/>
      <protection/>
    </xf>
    <xf numFmtId="49" fontId="14" fillId="0" borderId="12" xfId="53" applyNumberFormat="1" applyFont="1" applyFill="1" applyBorder="1" applyAlignment="1">
      <alignment vertical="center" wrapText="1"/>
      <protection/>
    </xf>
    <xf numFmtId="0" fontId="14" fillId="0" borderId="14" xfId="53" applyNumberFormat="1" applyFont="1" applyFill="1" applyBorder="1" applyAlignment="1">
      <alignment vertical="center" wrapText="1"/>
      <protection/>
    </xf>
    <xf numFmtId="0" fontId="14" fillId="0" borderId="12" xfId="53" applyNumberFormat="1" applyFont="1" applyFill="1" applyBorder="1" applyAlignment="1">
      <alignment vertical="center" wrapText="1"/>
      <protection/>
    </xf>
    <xf numFmtId="0" fontId="14" fillId="0" borderId="13" xfId="53" applyNumberFormat="1" applyFont="1" applyFill="1" applyBorder="1" applyAlignment="1">
      <alignment vertical="center" wrapText="1"/>
      <protection/>
    </xf>
    <xf numFmtId="0" fontId="14" fillId="0" borderId="0" xfId="53" applyFont="1" applyAlignment="1">
      <alignment horizontal="center" vertical="center" wrapText="1"/>
      <protection/>
    </xf>
    <xf numFmtId="0" fontId="2" fillId="0" borderId="15" xfId="53" applyNumberFormat="1" applyFont="1" applyBorder="1" applyAlignment="1" applyProtection="1">
      <alignment horizontal="left" shrinkToFit="1"/>
      <protection/>
    </xf>
    <xf numFmtId="0" fontId="2" fillId="0" borderId="16" xfId="53" applyNumberFormat="1" applyFont="1" applyBorder="1" applyAlignment="1" applyProtection="1">
      <alignment horizontal="left" shrinkToFit="1"/>
      <protection/>
    </xf>
    <xf numFmtId="0" fontId="2" fillId="0" borderId="0" xfId="53" applyFont="1" applyBorder="1" applyAlignment="1">
      <alignment horizontal="center" wrapText="1"/>
      <protection/>
    </xf>
    <xf numFmtId="49" fontId="3" fillId="0" borderId="0" xfId="53" applyNumberFormat="1" applyFont="1" applyBorder="1" applyAlignment="1">
      <alignment horizontal="center" vertical="center" wrapText="1"/>
      <protection/>
    </xf>
    <xf numFmtId="0" fontId="3" fillId="0" borderId="0" xfId="53" applyNumberFormat="1" applyFont="1" applyBorder="1" applyAlignment="1">
      <alignment horizontal="center" vertical="center" wrapText="1"/>
      <protection/>
    </xf>
    <xf numFmtId="0" fontId="3" fillId="0" borderId="0" xfId="53" applyNumberFormat="1" applyFont="1" applyBorder="1" applyAlignment="1" applyProtection="1">
      <alignment horizontal="center" vertical="center" wrapText="1"/>
      <protection/>
    </xf>
    <xf numFmtId="0" fontId="2" fillId="0" borderId="14" xfId="53" applyNumberFormat="1" applyFont="1" applyBorder="1" applyAlignment="1" applyProtection="1">
      <alignment horizontal="left" shrinkToFit="1"/>
      <protection/>
    </xf>
    <xf numFmtId="0" fontId="2" fillId="0" borderId="17" xfId="53" applyNumberFormat="1" applyFont="1" applyBorder="1" applyAlignment="1" applyProtection="1">
      <alignment horizontal="left" shrinkToFit="1"/>
      <protection/>
    </xf>
    <xf numFmtId="0" fontId="2" fillId="0" borderId="0" xfId="53" applyNumberFormat="1" applyFont="1" applyBorder="1" applyAlignment="1" applyProtection="1">
      <alignment horizontal="center" shrinkToFit="1"/>
      <protection/>
    </xf>
    <xf numFmtId="49" fontId="2" fillId="0" borderId="0" xfId="53" applyNumberFormat="1" applyFont="1" applyBorder="1" applyAlignment="1">
      <alignment horizontal="center" shrinkToFit="1"/>
      <protection/>
    </xf>
    <xf numFmtId="0" fontId="2" fillId="0" borderId="0" xfId="53" applyNumberFormat="1" applyFont="1" applyBorder="1" applyAlignment="1" applyProtection="1">
      <alignment horizontal="center" shrinkToFit="1"/>
      <protection/>
    </xf>
    <xf numFmtId="0" fontId="2" fillId="0" borderId="0" xfId="53" applyNumberFormat="1" applyFont="1" applyBorder="1" applyAlignment="1">
      <alignment horizontal="center" shrinkToFit="1"/>
      <protection/>
    </xf>
    <xf numFmtId="0" fontId="2" fillId="0" borderId="18" xfId="53" applyNumberFormat="1" applyFont="1" applyBorder="1" applyAlignment="1" applyProtection="1">
      <alignment horizontal="left" shrinkToFit="1"/>
      <protection/>
    </xf>
    <xf numFmtId="0" fontId="2" fillId="0" borderId="19" xfId="53" applyNumberFormat="1" applyFont="1" applyBorder="1" applyAlignment="1" applyProtection="1">
      <alignment horizontal="left" shrinkToFit="1"/>
      <protection/>
    </xf>
    <xf numFmtId="0" fontId="2" fillId="0" borderId="20" xfId="53" applyNumberFormat="1" applyFont="1" applyBorder="1" applyAlignment="1" applyProtection="1">
      <alignment horizontal="left" shrinkToFit="1"/>
      <protection/>
    </xf>
    <xf numFmtId="0" fontId="2" fillId="0" borderId="21" xfId="53" applyNumberFormat="1" applyFont="1" applyBorder="1" applyAlignment="1" applyProtection="1">
      <alignment horizontal="left" shrinkToFit="1"/>
      <protection/>
    </xf>
    <xf numFmtId="0" fontId="2" fillId="0" borderId="0" xfId="53" applyNumberFormat="1" applyFont="1" applyBorder="1" applyAlignment="1">
      <alignment horizontal="center" shrinkToFit="1"/>
      <protection/>
    </xf>
    <xf numFmtId="0" fontId="2" fillId="0" borderId="0" xfId="53" applyNumberFormat="1" applyFont="1" applyBorder="1" applyAlignment="1">
      <alignment horizontal="left" shrinkToFit="1"/>
      <protection/>
    </xf>
    <xf numFmtId="0" fontId="2" fillId="0" borderId="0" xfId="53" applyNumberFormat="1" applyFont="1" applyFill="1" applyBorder="1" applyAlignment="1" applyProtection="1">
      <alignment horizontal="center" shrinkToFit="1"/>
      <protection/>
    </xf>
    <xf numFmtId="0" fontId="2" fillId="0" borderId="22" xfId="53" applyNumberFormat="1" applyFont="1" applyBorder="1" applyAlignment="1">
      <alignment horizontal="center" shrinkToFit="1"/>
      <protection/>
    </xf>
    <xf numFmtId="0" fontId="18" fillId="0" borderId="0" xfId="53" applyFont="1" applyAlignment="1">
      <alignment vertical="center" shrinkToFit="1"/>
      <protection/>
    </xf>
    <xf numFmtId="0" fontId="3" fillId="0" borderId="0" xfId="53" applyFont="1" applyBorder="1" applyAlignment="1">
      <alignment vertical="center" wrapText="1"/>
      <protection/>
    </xf>
    <xf numFmtId="0" fontId="3" fillId="0" borderId="0" xfId="53" applyFont="1" applyFill="1" applyBorder="1" applyAlignment="1">
      <alignment horizontal="center" vertical="center" wrapText="1"/>
      <protection/>
    </xf>
    <xf numFmtId="49" fontId="18" fillId="0" borderId="0" xfId="53" applyNumberFormat="1" applyFont="1" applyBorder="1" applyAlignment="1" applyProtection="1">
      <alignment horizontal="left" shrinkToFit="1"/>
      <protection/>
    </xf>
    <xf numFmtId="0" fontId="2" fillId="0" borderId="0" xfId="53" applyFont="1" applyBorder="1" applyAlignment="1">
      <alignment horizontal="center" shrinkToFit="1"/>
      <protection/>
    </xf>
    <xf numFmtId="0" fontId="3" fillId="0" borderId="0" xfId="53" applyFont="1" applyBorder="1" applyAlignment="1">
      <alignment horizontal="center" vertical="center" shrinkToFit="1"/>
      <protection/>
    </xf>
    <xf numFmtId="0" fontId="2" fillId="0" borderId="0" xfId="53" applyFont="1" applyBorder="1" applyAlignment="1">
      <alignment vertical="center" wrapText="1"/>
      <protection/>
    </xf>
    <xf numFmtId="0" fontId="2" fillId="0" borderId="0" xfId="53" applyFont="1" applyFill="1" applyBorder="1" applyAlignment="1">
      <alignment horizontal="center" vertical="center" wrapText="1"/>
      <protection/>
    </xf>
    <xf numFmtId="0" fontId="2" fillId="0" borderId="0" xfId="53" applyNumberFormat="1" applyFont="1" applyBorder="1" applyAlignment="1" applyProtection="1">
      <alignment shrinkToFit="1"/>
      <protection/>
    </xf>
    <xf numFmtId="49" fontId="2" fillId="0" borderId="0" xfId="53" applyNumberFormat="1" applyFont="1" applyBorder="1" applyAlignment="1" applyProtection="1">
      <alignment horizontal="center" vertical="top" shrinkToFit="1"/>
      <protection/>
    </xf>
    <xf numFmtId="0" fontId="2" fillId="0" borderId="0" xfId="53" applyFont="1" applyBorder="1" applyAlignment="1">
      <alignment vertical="center" shrinkToFit="1"/>
      <protection/>
    </xf>
    <xf numFmtId="0" fontId="2" fillId="0" borderId="0" xfId="53" applyNumberFormat="1" applyFont="1" applyBorder="1" applyAlignment="1">
      <alignment vertical="center" shrinkToFit="1"/>
      <protection/>
    </xf>
    <xf numFmtId="0" fontId="19" fillId="0" borderId="18" xfId="53" applyFont="1" applyFill="1" applyBorder="1" applyAlignment="1" applyProtection="1">
      <alignment horizontal="center" vertical="center" wrapText="1"/>
      <protection locked="0"/>
    </xf>
    <xf numFmtId="0" fontId="2" fillId="0" borderId="0" xfId="53" applyFont="1" applyBorder="1" applyAlignment="1" applyProtection="1">
      <alignment horizontal="center" vertical="top" wrapText="1"/>
      <protection/>
    </xf>
    <xf numFmtId="0" fontId="2" fillId="0" borderId="0" xfId="53" applyFont="1" applyAlignment="1">
      <alignment horizontal="left" vertical="center"/>
      <protection/>
    </xf>
    <xf numFmtId="0" fontId="2" fillId="0" borderId="10" xfId="53" applyFont="1" applyBorder="1" applyAlignment="1" applyProtection="1">
      <alignment horizontal="center" vertical="center" wrapText="1"/>
      <protection/>
    </xf>
    <xf numFmtId="0" fontId="2" fillId="0" borderId="0" xfId="53" applyFont="1" applyBorder="1" applyAlignment="1">
      <alignment horizontal="left" vertical="center"/>
      <protection/>
    </xf>
    <xf numFmtId="0" fontId="2" fillId="0" borderId="0" xfId="53" applyFont="1" applyBorder="1" applyAlignment="1">
      <alignment horizontal="right" vertical="center"/>
      <protection/>
    </xf>
    <xf numFmtId="0" fontId="2" fillId="0" borderId="0" xfId="53" applyFont="1" applyAlignment="1">
      <alignment vertical="center" shrinkToFit="1"/>
      <protection/>
    </xf>
    <xf numFmtId="0" fontId="2" fillId="0" borderId="0" xfId="53" applyFont="1" applyBorder="1" applyAlignment="1" applyProtection="1">
      <alignment horizontal="center" vertical="center" wrapText="1"/>
      <protection/>
    </xf>
    <xf numFmtId="0" fontId="2" fillId="0" borderId="0" xfId="53" applyNumberFormat="1" applyFont="1" applyAlignment="1" applyProtection="1">
      <alignment horizontal="left" vertical="center" shrinkToFit="1"/>
      <protection/>
    </xf>
    <xf numFmtId="0" fontId="2" fillId="0" borderId="0" xfId="53" applyFont="1" applyAlignment="1" applyProtection="1">
      <alignment horizontal="left" vertical="center" shrinkToFit="1"/>
      <protection/>
    </xf>
    <xf numFmtId="49" fontId="2" fillId="0" borderId="0" xfId="53" applyNumberFormat="1" applyBorder="1" applyAlignment="1">
      <alignment horizontal="center" shrinkToFit="1"/>
      <protection/>
    </xf>
    <xf numFmtId="0" fontId="18" fillId="0" borderId="0" xfId="53" applyFont="1" applyBorder="1" applyAlignment="1">
      <alignment vertical="center" shrinkToFit="1"/>
      <protection/>
    </xf>
    <xf numFmtId="0" fontId="2" fillId="0" borderId="0" xfId="53" applyFont="1" applyBorder="1" applyAlignment="1">
      <alignment horizontal="center" vertical="center" wrapText="1"/>
      <protection/>
    </xf>
    <xf numFmtId="0" fontId="2" fillId="0" borderId="0" xfId="53" applyNumberFormat="1" applyFont="1" applyAlignment="1">
      <alignment vertical="center" shrinkToFit="1"/>
      <protection/>
    </xf>
    <xf numFmtId="0" fontId="10" fillId="0" borderId="0" xfId="53" applyNumberFormat="1" applyFont="1" applyBorder="1" applyAlignment="1">
      <alignment horizontal="center" vertical="top" wrapText="1"/>
      <protection/>
    </xf>
    <xf numFmtId="0" fontId="2" fillId="0" borderId="0" xfId="53" applyNumberFormat="1" applyFont="1" applyBorder="1" applyAlignment="1">
      <alignment vertical="center" wrapText="1"/>
      <protection/>
    </xf>
    <xf numFmtId="0" fontId="10" fillId="0" borderId="0" xfId="53" applyFont="1" applyFill="1" applyBorder="1" applyAlignment="1">
      <alignment horizontal="center"/>
      <protection/>
    </xf>
    <xf numFmtId="0" fontId="10" fillId="0" borderId="0" xfId="53" applyFont="1" applyBorder="1" applyAlignment="1">
      <alignment horizontal="center"/>
      <protection/>
    </xf>
    <xf numFmtId="0" fontId="10" fillId="0" borderId="0" xfId="53" applyNumberFormat="1" applyFont="1" applyBorder="1" applyAlignment="1">
      <alignment horizontal="right"/>
      <protection/>
    </xf>
    <xf numFmtId="0" fontId="3" fillId="0" borderId="0" xfId="53" applyFont="1" applyBorder="1" applyAlignment="1">
      <alignment vertical="center" shrinkToFit="1"/>
      <protection/>
    </xf>
    <xf numFmtId="49" fontId="14" fillId="0" borderId="0" xfId="53" applyNumberFormat="1" applyFont="1" applyFill="1" applyBorder="1" applyAlignment="1">
      <alignment horizontal="center" vertical="center" shrinkToFit="1"/>
      <protection/>
    </xf>
    <xf numFmtId="0" fontId="14" fillId="0" borderId="0" xfId="53" applyNumberFormat="1" applyFont="1" applyFill="1" applyBorder="1" applyAlignment="1">
      <alignment horizontal="center" vertical="center" wrapText="1" shrinkToFit="1"/>
      <protection/>
    </xf>
    <xf numFmtId="0" fontId="10" fillId="0" borderId="0" xfId="53" applyNumberFormat="1" applyFont="1" applyBorder="1" applyAlignment="1">
      <alignment horizontal="center" vertical="top" shrinkToFit="1"/>
      <protection/>
    </xf>
    <xf numFmtId="0" fontId="2" fillId="0" borderId="0" xfId="53" applyNumberFormat="1" applyFont="1" applyFill="1" applyAlignment="1">
      <alignment vertical="center"/>
      <protection/>
    </xf>
    <xf numFmtId="0" fontId="2" fillId="0" borderId="0" xfId="53" applyNumberFormat="1" applyFont="1" applyFill="1" applyAlignment="1">
      <alignment vertical="center" shrinkToFit="1"/>
      <protection/>
    </xf>
    <xf numFmtId="0" fontId="2" fillId="0" borderId="0" xfId="53" applyNumberFormat="1" applyFont="1" applyFill="1" applyBorder="1" applyAlignment="1" applyProtection="1">
      <alignment horizontal="center" wrapText="1"/>
      <protection/>
    </xf>
    <xf numFmtId="0" fontId="2" fillId="0" borderId="0" xfId="53" applyNumberFormat="1" applyFont="1" applyFill="1" applyBorder="1" applyAlignment="1">
      <alignment horizontal="center" shrinkToFit="1"/>
      <protection/>
    </xf>
    <xf numFmtId="0" fontId="2" fillId="0" borderId="0" xfId="53" applyNumberFormat="1" applyFont="1" applyFill="1" applyBorder="1" applyAlignment="1">
      <alignment shrinkToFit="1"/>
      <protection/>
    </xf>
    <xf numFmtId="0" fontId="2" fillId="0" borderId="0" xfId="53" applyNumberFormat="1" applyFont="1" applyFill="1" applyBorder="1" applyAlignment="1">
      <alignment vertical="center"/>
      <protection/>
    </xf>
    <xf numFmtId="0" fontId="2" fillId="0" borderId="0" xfId="53" applyNumberFormat="1" applyFont="1" applyBorder="1" applyAlignment="1">
      <alignment horizontal="center" wrapText="1"/>
      <protection/>
    </xf>
    <xf numFmtId="0" fontId="2" fillId="0" borderId="0" xfId="53" applyNumberFormat="1" applyFont="1" applyBorder="1" applyAlignment="1">
      <alignment wrapText="1"/>
      <protection/>
    </xf>
    <xf numFmtId="0" fontId="2" fillId="0" borderId="0" xfId="53" applyNumberFormat="1" applyBorder="1" applyAlignment="1">
      <alignment wrapText="1"/>
      <protection/>
    </xf>
    <xf numFmtId="0" fontId="2" fillId="0" borderId="0" xfId="53" applyNumberFormat="1" applyFont="1" applyFill="1" applyAlignment="1" applyProtection="1">
      <alignment horizontal="center" vertical="center" shrinkToFit="1"/>
      <protection/>
    </xf>
    <xf numFmtId="0" fontId="2" fillId="0" borderId="0" xfId="53" applyNumberFormat="1" applyFont="1" applyFill="1" applyBorder="1" applyAlignment="1" applyProtection="1">
      <alignment horizontal="center" vertical="center" shrinkToFit="1"/>
      <protection/>
    </xf>
    <xf numFmtId="0" fontId="2" fillId="0" borderId="0" xfId="53" applyNumberFormat="1" applyFont="1" applyFill="1" applyBorder="1" applyAlignment="1">
      <alignment vertical="center" shrinkToFit="1"/>
      <protection/>
    </xf>
    <xf numFmtId="0" fontId="5" fillId="0" borderId="0" xfId="53" applyNumberFormat="1" applyFont="1" applyAlignment="1">
      <alignment horizontal="right" vertical="center"/>
      <protection/>
    </xf>
    <xf numFmtId="0" fontId="10" fillId="0" borderId="0" xfId="53" applyNumberFormat="1" applyFont="1" applyBorder="1" applyAlignment="1">
      <alignment horizontal="center" vertical="center" shrinkToFit="1"/>
      <protection/>
    </xf>
    <xf numFmtId="0" fontId="10" fillId="0" borderId="0" xfId="53" applyNumberFormat="1" applyFont="1" applyBorder="1" applyAlignment="1">
      <alignment horizontal="center" vertical="center"/>
      <protection/>
    </xf>
    <xf numFmtId="0" fontId="2" fillId="0" borderId="0" xfId="53" applyNumberFormat="1" applyFont="1" applyAlignment="1">
      <alignment wrapText="1"/>
      <protection/>
    </xf>
    <xf numFmtId="0" fontId="2" fillId="33" borderId="0" xfId="53" applyNumberFormat="1" applyFont="1" applyFill="1" applyAlignment="1" applyProtection="1">
      <alignment wrapText="1"/>
      <protection locked="0"/>
    </xf>
    <xf numFmtId="0" fontId="10" fillId="0" borderId="0" xfId="53" applyNumberFormat="1" applyFont="1" applyAlignment="1">
      <alignment/>
      <protection/>
    </xf>
    <xf numFmtId="0" fontId="2" fillId="0" borderId="0" xfId="53" applyNumberFormat="1" applyFont="1" applyFill="1" applyBorder="1" applyAlignment="1">
      <alignment wrapText="1"/>
      <protection/>
    </xf>
    <xf numFmtId="0" fontId="3" fillId="0" borderId="0" xfId="53" applyNumberFormat="1" applyFont="1" applyBorder="1" applyAlignment="1">
      <alignment horizontal="center" vertical="center"/>
      <protection/>
    </xf>
    <xf numFmtId="0" fontId="2" fillId="0" borderId="0" xfId="53" applyNumberFormat="1" applyAlignment="1">
      <alignment wrapText="1"/>
      <protection/>
    </xf>
    <xf numFmtId="0" fontId="2" fillId="0" borderId="0" xfId="53" applyNumberFormat="1" applyFont="1" applyFill="1" applyBorder="1" applyAlignment="1">
      <alignment horizontal="center" wrapText="1"/>
      <protection/>
    </xf>
    <xf numFmtId="0" fontId="2" fillId="0" borderId="0" xfId="53" applyNumberFormat="1" applyBorder="1" applyAlignment="1">
      <alignment vertical="center"/>
      <protection/>
    </xf>
    <xf numFmtId="0" fontId="2" fillId="0" borderId="0" xfId="53" applyNumberFormat="1" applyAlignment="1">
      <alignment vertical="center"/>
      <protection/>
    </xf>
    <xf numFmtId="0" fontId="2" fillId="0" borderId="0" xfId="53" applyNumberFormat="1" applyFont="1" applyFill="1" applyBorder="1" applyAlignment="1">
      <alignment horizontal="left" shrinkToFit="1"/>
      <protection/>
    </xf>
    <xf numFmtId="0" fontId="2" fillId="0" borderId="0" xfId="53" applyNumberFormat="1" applyFont="1" applyFill="1" applyBorder="1" applyAlignment="1">
      <alignment horizontal="center" vertical="center" shrinkToFit="1"/>
      <protection/>
    </xf>
    <xf numFmtId="0" fontId="2" fillId="0" borderId="0" xfId="53" applyNumberFormat="1" applyFont="1" applyFill="1" applyBorder="1" applyAlignment="1" applyProtection="1">
      <alignment horizontal="left" wrapText="1"/>
      <protection/>
    </xf>
    <xf numFmtId="0" fontId="2" fillId="0" borderId="0" xfId="53" applyNumberFormat="1" applyFont="1" applyFill="1" applyBorder="1" applyAlignment="1" applyProtection="1">
      <alignment wrapText="1"/>
      <protection/>
    </xf>
    <xf numFmtId="0" fontId="2" fillId="0" borderId="0" xfId="53" applyNumberFormat="1" applyFont="1" applyFill="1" applyBorder="1" applyAlignment="1" applyProtection="1">
      <alignment horizontal="center" vertical="center"/>
      <protection/>
    </xf>
    <xf numFmtId="0" fontId="2" fillId="0" borderId="0" xfId="53" applyNumberFormat="1" applyFont="1" applyFill="1" applyBorder="1" applyAlignment="1">
      <alignment horizontal="left" vertical="center"/>
      <protection/>
    </xf>
    <xf numFmtId="0" fontId="2" fillId="0" borderId="0" xfId="53" applyNumberFormat="1" applyFont="1" applyFill="1" applyBorder="1" applyAlignment="1" applyProtection="1">
      <alignment shrinkToFit="1"/>
      <protection/>
    </xf>
    <xf numFmtId="0" fontId="2" fillId="0" borderId="0" xfId="53" applyNumberFormat="1" applyFont="1" applyFill="1" applyBorder="1" applyAlignment="1">
      <alignment horizontal="center" vertical="center"/>
      <protection/>
    </xf>
    <xf numFmtId="0" fontId="2" fillId="0" borderId="0" xfId="53" applyNumberFormat="1" applyFont="1" applyFill="1" applyAlignment="1" applyProtection="1">
      <alignment vertical="center" shrinkToFit="1"/>
      <protection/>
    </xf>
    <xf numFmtId="0" fontId="2" fillId="0" borderId="0" xfId="53" applyNumberFormat="1" applyFont="1" applyFill="1" applyAlignment="1">
      <alignment horizontal="left" vertical="center"/>
      <protection/>
    </xf>
    <xf numFmtId="0" fontId="3" fillId="0" borderId="0" xfId="53" applyNumberFormat="1" applyFont="1" applyFill="1" applyBorder="1" applyAlignment="1">
      <alignment horizontal="center" vertical="center"/>
      <protection/>
    </xf>
    <xf numFmtId="0" fontId="2" fillId="0" borderId="0" xfId="53" applyNumberFormat="1" applyFont="1" applyFill="1" applyAlignment="1" applyProtection="1">
      <alignment vertical="center"/>
      <protection/>
    </xf>
    <xf numFmtId="0" fontId="2" fillId="0" borderId="0" xfId="53" applyNumberFormat="1" applyFont="1" applyFill="1" applyBorder="1" applyAlignment="1" applyProtection="1">
      <alignment/>
      <protection/>
    </xf>
    <xf numFmtId="0" fontId="2" fillId="0" borderId="0" xfId="53" applyNumberFormat="1" applyFont="1" applyFill="1" applyBorder="1" applyAlignment="1">
      <alignment vertical="top" wrapText="1"/>
      <protection/>
    </xf>
    <xf numFmtId="0" fontId="2" fillId="0" borderId="0" xfId="53" applyNumberFormat="1" applyFont="1" applyFill="1" applyBorder="1" applyAlignment="1">
      <alignment vertical="top"/>
      <protection/>
    </xf>
    <xf numFmtId="0" fontId="2" fillId="0" borderId="0" xfId="53" applyNumberFormat="1" applyBorder="1" applyAlignment="1">
      <alignment horizontal="center" vertical="center"/>
      <protection/>
    </xf>
    <xf numFmtId="0" fontId="2" fillId="0" borderId="0" xfId="53" applyNumberFormat="1" applyFill="1" applyBorder="1" applyAlignment="1">
      <alignment vertical="center"/>
      <protection/>
    </xf>
    <xf numFmtId="0" fontId="18" fillId="0" borderId="0" xfId="53" applyNumberFormat="1" applyFont="1" applyAlignment="1" applyProtection="1">
      <alignment vertical="center"/>
      <protection locked="0"/>
    </xf>
    <xf numFmtId="0" fontId="3" fillId="0" borderId="0" xfId="53" applyNumberFormat="1" applyFont="1" applyBorder="1" applyAlignment="1">
      <alignment vertical="center" wrapText="1"/>
      <protection/>
    </xf>
    <xf numFmtId="0" fontId="2" fillId="0" borderId="0" xfId="53" applyNumberFormat="1" applyFont="1" applyBorder="1" applyAlignment="1">
      <alignment shrinkToFit="1"/>
      <protection/>
    </xf>
    <xf numFmtId="0" fontId="2" fillId="0" borderId="0" xfId="53" applyNumberFormat="1" applyFont="1" applyBorder="1" applyAlignment="1">
      <alignment horizontal="left"/>
      <protection/>
    </xf>
    <xf numFmtId="0" fontId="17" fillId="0" borderId="0" xfId="53" applyNumberFormat="1" applyFont="1" applyBorder="1" applyAlignment="1">
      <alignment wrapText="1"/>
      <protection/>
    </xf>
    <xf numFmtId="0" fontId="2" fillId="0" borderId="0" xfId="53" applyNumberFormat="1" applyFont="1" applyBorder="1" applyAlignment="1">
      <alignment horizontal="center" vertical="center" wrapText="1"/>
      <protection/>
    </xf>
    <xf numFmtId="0" fontId="2" fillId="0" borderId="0" xfId="53" applyNumberFormat="1" applyFont="1" applyBorder="1" applyAlignment="1">
      <alignment horizontal="right" vertical="center"/>
      <protection/>
    </xf>
    <xf numFmtId="0" fontId="10" fillId="0" borderId="0" xfId="53" applyNumberFormat="1" applyFont="1" applyBorder="1" applyAlignment="1" applyProtection="1">
      <alignment horizontal="left" shrinkToFit="1"/>
      <protection/>
    </xf>
    <xf numFmtId="0" fontId="2" fillId="0" borderId="0" xfId="53" applyNumberFormat="1" applyFont="1" applyFill="1" applyBorder="1" applyAlignment="1">
      <alignment/>
      <protection/>
    </xf>
    <xf numFmtId="0" fontId="2" fillId="0" borderId="0" xfId="53" applyNumberFormat="1" applyFont="1" applyFill="1" applyBorder="1" applyAlignment="1">
      <alignment vertical="top" shrinkToFit="1"/>
      <protection/>
    </xf>
    <xf numFmtId="0" fontId="2" fillId="0" borderId="0" xfId="53" applyNumberFormat="1" applyFont="1" applyBorder="1" applyAlignment="1">
      <alignment vertical="top"/>
      <protection/>
    </xf>
    <xf numFmtId="49" fontId="18" fillId="0" borderId="23" xfId="53" applyNumberFormat="1" applyFont="1" applyFill="1" applyBorder="1" applyAlignment="1" applyProtection="1">
      <alignment horizontal="left" shrinkToFit="1"/>
      <protection locked="0"/>
    </xf>
    <xf numFmtId="49" fontId="2" fillId="0" borderId="0" xfId="53" applyNumberFormat="1" applyFont="1" applyBorder="1" applyAlignment="1" applyProtection="1">
      <alignment horizontal="center" vertical="top" shrinkToFit="1"/>
      <protection/>
    </xf>
    <xf numFmtId="49" fontId="2" fillId="0" borderId="0" xfId="53" applyNumberFormat="1" applyFont="1" applyBorder="1" applyAlignment="1" applyProtection="1">
      <alignment horizontal="center" shrinkToFit="1"/>
      <protection/>
    </xf>
    <xf numFmtId="49" fontId="2" fillId="0" borderId="0" xfId="53" applyNumberFormat="1" applyFont="1" applyBorder="1" applyAlignment="1" applyProtection="1">
      <alignment horizontal="left" shrinkToFit="1"/>
      <protection/>
    </xf>
    <xf numFmtId="49" fontId="2" fillId="0" borderId="0" xfId="53" applyNumberFormat="1" applyFont="1" applyBorder="1" applyAlignment="1">
      <alignment horizontal="center" vertical="top" shrinkToFit="1"/>
      <protection/>
    </xf>
    <xf numFmtId="49" fontId="2" fillId="0" borderId="11" xfId="53" applyNumberFormat="1" applyFont="1" applyBorder="1" applyAlignment="1">
      <alignment horizontal="center" vertical="top" shrinkToFit="1"/>
      <protection/>
    </xf>
    <xf numFmtId="49" fontId="2" fillId="0" borderId="0" xfId="53" applyNumberFormat="1" applyFont="1" applyBorder="1" applyAlignment="1">
      <alignment horizontal="center" shrinkToFit="1"/>
      <protection/>
    </xf>
    <xf numFmtId="49" fontId="2" fillId="0" borderId="0" xfId="53" applyNumberFormat="1" applyFont="1" applyBorder="1" applyAlignment="1">
      <alignment horizontal="left" shrinkToFit="1"/>
      <protection/>
    </xf>
    <xf numFmtId="49" fontId="2" fillId="0" borderId="11" xfId="53" applyNumberFormat="1" applyFont="1" applyBorder="1" applyAlignment="1">
      <alignment horizontal="center" shrinkToFit="1"/>
      <protection/>
    </xf>
    <xf numFmtId="49" fontId="2" fillId="0" borderId="10" xfId="53" applyNumberFormat="1" applyFont="1" applyBorder="1" applyAlignment="1" applyProtection="1">
      <alignment horizontal="center" vertical="top" shrinkToFit="1"/>
      <protection/>
    </xf>
    <xf numFmtId="49" fontId="2" fillId="0" borderId="0" xfId="53" applyNumberFormat="1" applyFont="1" applyBorder="1" applyAlignment="1" applyProtection="1">
      <alignment horizontal="center" shrinkToFit="1"/>
      <protection/>
    </xf>
    <xf numFmtId="49" fontId="2" fillId="0" borderId="0" xfId="53" applyNumberFormat="1" applyFont="1" applyBorder="1" applyAlignment="1">
      <alignment horizontal="center" vertical="top" shrinkToFit="1"/>
      <protection/>
    </xf>
    <xf numFmtId="49" fontId="2" fillId="0" borderId="10" xfId="53" applyNumberFormat="1" applyFont="1" applyBorder="1" applyAlignment="1" applyProtection="1">
      <alignment horizontal="center" shrinkToFit="1"/>
      <protection/>
    </xf>
    <xf numFmtId="49" fontId="2" fillId="0" borderId="24" xfId="53" applyNumberFormat="1" applyFont="1" applyBorder="1" applyAlignment="1" applyProtection="1">
      <alignment horizontal="left" shrinkToFit="1"/>
      <protection/>
    </xf>
    <xf numFmtId="49" fontId="2" fillId="0" borderId="0" xfId="53" applyNumberFormat="1" applyFont="1" applyFill="1" applyBorder="1" applyAlignment="1" applyProtection="1">
      <alignment horizontal="center" shrinkToFit="1"/>
      <protection/>
    </xf>
    <xf numFmtId="49" fontId="18" fillId="0" borderId="10" xfId="53" applyNumberFormat="1" applyFont="1" applyFill="1" applyBorder="1" applyAlignment="1" applyProtection="1">
      <alignment horizontal="center" shrinkToFit="1"/>
      <protection locked="0"/>
    </xf>
    <xf numFmtId="49" fontId="2" fillId="0" borderId="0" xfId="53" applyNumberFormat="1" applyFont="1" applyBorder="1" applyAlignment="1" applyProtection="1">
      <alignment horizontal="center" wrapText="1"/>
      <protection/>
    </xf>
    <xf numFmtId="49" fontId="2" fillId="0" borderId="10" xfId="53" applyNumberFormat="1" applyFont="1" applyBorder="1" applyAlignment="1" applyProtection="1">
      <alignment horizontal="center" vertical="top" shrinkToFit="1"/>
      <protection/>
    </xf>
    <xf numFmtId="49" fontId="2" fillId="0" borderId="0" xfId="53" applyNumberFormat="1" applyFont="1" applyBorder="1" applyAlignment="1" applyProtection="1">
      <alignment horizontal="center" vertical="top" wrapText="1"/>
      <protection/>
    </xf>
    <xf numFmtId="49" fontId="2" fillId="0" borderId="10" xfId="53" applyNumberFormat="1" applyFont="1" applyFill="1" applyBorder="1" applyAlignment="1" applyProtection="1">
      <alignment horizontal="left" shrinkToFit="1"/>
      <protection locked="0"/>
    </xf>
    <xf numFmtId="49" fontId="2" fillId="0" borderId="10" xfId="53" applyNumberFormat="1" applyFont="1" applyFill="1" applyBorder="1" applyAlignment="1" applyProtection="1">
      <alignment horizontal="center" shrinkToFit="1"/>
      <protection/>
    </xf>
    <xf numFmtId="49" fontId="2" fillId="0" borderId="0" xfId="53" applyNumberFormat="1" applyFont="1" applyFill="1" applyBorder="1" applyAlignment="1">
      <alignment shrinkToFit="1"/>
      <protection/>
    </xf>
    <xf numFmtId="49" fontId="2" fillId="0" borderId="0" xfId="53" applyNumberFormat="1" applyFont="1" applyFill="1" applyBorder="1" applyAlignment="1" applyProtection="1">
      <alignment shrinkToFit="1"/>
      <protection/>
    </xf>
    <xf numFmtId="49" fontId="2" fillId="0" borderId="0" xfId="53" applyNumberFormat="1" applyFont="1" applyFill="1" applyAlignment="1" applyProtection="1">
      <alignment vertical="center" shrinkToFit="1"/>
      <protection/>
    </xf>
    <xf numFmtId="49" fontId="2" fillId="0" borderId="10" xfId="53" applyNumberFormat="1" applyFont="1" applyFill="1" applyBorder="1" applyAlignment="1" applyProtection="1">
      <alignment horizontal="left" shrinkToFit="1"/>
      <protection/>
    </xf>
    <xf numFmtId="49" fontId="2" fillId="0" borderId="0" xfId="53" applyNumberFormat="1" applyFont="1" applyFill="1" applyBorder="1" applyAlignment="1" applyProtection="1">
      <alignment horizontal="center" vertical="center" shrinkToFit="1"/>
      <protection/>
    </xf>
    <xf numFmtId="49" fontId="2" fillId="0" borderId="0" xfId="53" applyNumberFormat="1" applyFont="1" applyFill="1" applyBorder="1" applyAlignment="1">
      <alignment horizontal="center" vertical="center" shrinkToFit="1"/>
      <protection/>
    </xf>
    <xf numFmtId="49" fontId="2" fillId="0" borderId="10" xfId="53" applyNumberFormat="1" applyFont="1" applyFill="1" applyBorder="1" applyAlignment="1">
      <alignment horizontal="center" shrinkToFit="1"/>
      <protection/>
    </xf>
    <xf numFmtId="49" fontId="2" fillId="0" borderId="0" xfId="53" applyNumberFormat="1" applyFont="1" applyFill="1" applyBorder="1" applyAlignment="1" applyProtection="1">
      <alignment horizontal="left" shrinkToFit="1"/>
      <protection/>
    </xf>
    <xf numFmtId="49" fontId="2" fillId="0" borderId="10" xfId="53" applyNumberFormat="1" applyFont="1" applyFill="1" applyBorder="1" applyAlignment="1" applyProtection="1">
      <alignment shrinkToFit="1"/>
      <protection locked="0"/>
    </xf>
    <xf numFmtId="49" fontId="2" fillId="0" borderId="10" xfId="53" applyNumberFormat="1" applyFont="1" applyFill="1" applyBorder="1" applyAlignment="1" applyProtection="1">
      <alignment horizontal="center" vertical="top" shrinkToFit="1"/>
      <protection/>
    </xf>
    <xf numFmtId="49" fontId="2" fillId="0" borderId="10" xfId="53" applyNumberFormat="1" applyFont="1" applyFill="1" applyBorder="1" applyAlignment="1" applyProtection="1">
      <alignment shrinkToFit="1"/>
      <protection/>
    </xf>
    <xf numFmtId="49" fontId="2" fillId="0" borderId="10" xfId="53" applyNumberFormat="1" applyFont="1" applyFill="1" applyBorder="1" applyAlignment="1">
      <alignment shrinkToFit="1"/>
      <protection/>
    </xf>
    <xf numFmtId="49" fontId="2" fillId="0" borderId="0" xfId="53" applyNumberFormat="1" applyFont="1" applyFill="1" applyAlignment="1">
      <alignment vertical="center" shrinkToFit="1"/>
      <protection/>
    </xf>
    <xf numFmtId="49" fontId="2" fillId="0" borderId="0" xfId="53" applyNumberFormat="1" applyFont="1" applyFill="1" applyBorder="1" applyAlignment="1" applyProtection="1">
      <alignment horizontal="center" vertical="top" shrinkToFit="1"/>
      <protection/>
    </xf>
    <xf numFmtId="49" fontId="2" fillId="0" borderId="10" xfId="53" applyNumberFormat="1" applyFont="1" applyFill="1" applyBorder="1" applyAlignment="1" applyProtection="1">
      <alignment horizontal="center" shrinkToFit="1"/>
      <protection locked="0"/>
    </xf>
    <xf numFmtId="49" fontId="2" fillId="0" borderId="0" xfId="53" applyNumberFormat="1" applyFont="1" applyFill="1" applyAlignment="1" applyProtection="1">
      <alignment horizontal="center" vertical="center" shrinkToFit="1"/>
      <protection/>
    </xf>
    <xf numFmtId="49" fontId="2" fillId="0" borderId="0" xfId="53" applyNumberFormat="1" applyFont="1" applyFill="1" applyBorder="1" applyAlignment="1">
      <alignment vertical="center" shrinkToFit="1"/>
      <protection/>
    </xf>
    <xf numFmtId="0" fontId="23" fillId="0" borderId="0" xfId="55" applyFont="1" applyBorder="1" applyAlignment="1">
      <alignment vertical="center"/>
      <protection/>
    </xf>
    <xf numFmtId="0" fontId="2" fillId="0" borderId="0" xfId="55" applyBorder="1" applyAlignment="1">
      <alignment vertical="center"/>
      <protection/>
    </xf>
    <xf numFmtId="0" fontId="2" fillId="0" borderId="0" xfId="55" applyAlignment="1">
      <alignment vertical="center"/>
      <protection/>
    </xf>
    <xf numFmtId="0" fontId="2" fillId="0" borderId="0" xfId="55" applyBorder="1" applyAlignment="1">
      <alignment horizontal="center" vertical="center"/>
      <protection/>
    </xf>
    <xf numFmtId="0" fontId="24" fillId="0" borderId="0" xfId="55" applyFont="1" applyBorder="1" applyAlignment="1">
      <alignment vertical="center"/>
      <protection/>
    </xf>
    <xf numFmtId="0" fontId="6" fillId="0" borderId="0" xfId="55" applyFont="1" applyBorder="1" applyAlignment="1">
      <alignment horizontal="right" vertical="center"/>
      <protection/>
    </xf>
    <xf numFmtId="0" fontId="2" fillId="0" borderId="0" xfId="55" applyBorder="1" applyAlignment="1">
      <alignment horizontal="right" vertical="center"/>
      <protection/>
    </xf>
    <xf numFmtId="0" fontId="10" fillId="0" borderId="0" xfId="55" applyFont="1" applyFill="1" applyAlignment="1">
      <alignment horizontal="center" vertical="center" shrinkToFit="1"/>
      <protection/>
    </xf>
    <xf numFmtId="0" fontId="11" fillId="0" borderId="0" xfId="55" applyFont="1" applyFill="1" applyAlignment="1">
      <alignment horizontal="center" vertical="center"/>
      <protection/>
    </xf>
    <xf numFmtId="0" fontId="2" fillId="0" borderId="0" xfId="55" applyFont="1" applyFill="1" applyAlignment="1">
      <alignment vertical="center"/>
      <protection/>
    </xf>
    <xf numFmtId="0" fontId="3" fillId="0" borderId="0" xfId="55" applyFont="1" applyFill="1" applyAlignment="1">
      <alignment vertical="center" wrapText="1"/>
      <protection/>
    </xf>
    <xf numFmtId="0" fontId="3" fillId="0" borderId="0" xfId="55" applyFont="1" applyFill="1" applyAlignment="1">
      <alignment horizontal="center" vertical="center" wrapText="1"/>
      <protection/>
    </xf>
    <xf numFmtId="0" fontId="3" fillId="0" borderId="0" xfId="55" applyNumberFormat="1" applyFont="1" applyFill="1" applyAlignment="1">
      <alignment vertical="center" wrapText="1"/>
      <protection/>
    </xf>
    <xf numFmtId="0" fontId="3" fillId="0" borderId="0" xfId="55" applyNumberFormat="1" applyFont="1" applyFill="1" applyAlignment="1">
      <alignment horizontal="center" vertical="center" wrapText="1"/>
      <protection/>
    </xf>
    <xf numFmtId="0" fontId="2" fillId="0" borderId="0" xfId="55" applyFont="1" applyFill="1" applyAlignment="1">
      <alignment vertical="center" wrapText="1"/>
      <protection/>
    </xf>
    <xf numFmtId="0" fontId="14" fillId="0" borderId="0" xfId="55" applyFont="1" applyFill="1" applyBorder="1" applyAlignment="1">
      <alignment vertical="center" shrinkToFit="1"/>
      <protection/>
    </xf>
    <xf numFmtId="49" fontId="10" fillId="0" borderId="0" xfId="55" applyNumberFormat="1" applyFont="1" applyFill="1" applyAlignment="1">
      <alignment horizontal="center" vertical="center" wrapText="1"/>
      <protection/>
    </xf>
    <xf numFmtId="0" fontId="2" fillId="0" borderId="0" xfId="55" applyFont="1" applyFill="1" applyBorder="1" applyAlignment="1">
      <alignment vertical="center" wrapText="1"/>
      <protection/>
    </xf>
    <xf numFmtId="0" fontId="2" fillId="0" borderId="0" xfId="55" applyNumberFormat="1" applyFont="1" applyFill="1" applyAlignment="1">
      <alignment vertical="center" wrapText="1"/>
      <protection/>
    </xf>
    <xf numFmtId="0" fontId="2" fillId="0" borderId="0" xfId="55" applyNumberFormat="1" applyFont="1" applyFill="1" applyBorder="1" applyAlignment="1">
      <alignment vertical="center" wrapText="1"/>
      <protection/>
    </xf>
    <xf numFmtId="0" fontId="14" fillId="0" borderId="10" xfId="55" applyFont="1" applyFill="1" applyBorder="1" applyAlignment="1">
      <alignment horizontal="center" vertical="center" shrinkToFit="1"/>
      <protection/>
    </xf>
    <xf numFmtId="49" fontId="14" fillId="0" borderId="0" xfId="55" applyNumberFormat="1" applyFont="1" applyFill="1" applyBorder="1" applyAlignment="1">
      <alignment horizontal="center" vertical="center" wrapText="1"/>
      <protection/>
    </xf>
    <xf numFmtId="49" fontId="14" fillId="0" borderId="11" xfId="55" applyNumberFormat="1" applyFont="1" applyFill="1" applyBorder="1" applyAlignment="1">
      <alignment vertical="center" wrapText="1"/>
      <protection/>
    </xf>
    <xf numFmtId="49" fontId="14" fillId="0" borderId="0" xfId="55" applyNumberFormat="1" applyFont="1" applyFill="1" applyBorder="1" applyAlignment="1">
      <alignment vertical="center" wrapText="1"/>
      <protection/>
    </xf>
    <xf numFmtId="0" fontId="14" fillId="0" borderId="10" xfId="55" applyNumberFormat="1" applyFont="1" applyFill="1" applyBorder="1" applyAlignment="1">
      <alignment vertical="center" wrapText="1"/>
      <protection/>
    </xf>
    <xf numFmtId="0" fontId="14" fillId="0" borderId="0" xfId="55" applyNumberFormat="1" applyFont="1" applyFill="1" applyBorder="1" applyAlignment="1">
      <alignment vertical="center" wrapText="1"/>
      <protection/>
    </xf>
    <xf numFmtId="0" fontId="14" fillId="0" borderId="11" xfId="55" applyNumberFormat="1" applyFont="1" applyFill="1" applyBorder="1" applyAlignment="1">
      <alignment vertical="center" wrapText="1"/>
      <protection/>
    </xf>
    <xf numFmtId="0" fontId="14" fillId="0" borderId="14" xfId="55" applyFont="1" applyFill="1" applyBorder="1" applyAlignment="1">
      <alignment horizontal="center" vertical="center" shrinkToFit="1"/>
      <protection/>
    </xf>
    <xf numFmtId="0" fontId="2" fillId="0" borderId="12" xfId="55" applyFill="1" applyBorder="1" applyAlignment="1">
      <alignment horizontal="center" vertical="center" wrapText="1"/>
      <protection/>
    </xf>
    <xf numFmtId="49" fontId="14" fillId="0" borderId="13" xfId="55" applyNumberFormat="1" applyFont="1" applyFill="1" applyBorder="1" applyAlignment="1">
      <alignment vertical="center" wrapText="1"/>
      <protection/>
    </xf>
    <xf numFmtId="49" fontId="14" fillId="0" borderId="12" xfId="55" applyNumberFormat="1" applyFont="1" applyFill="1" applyBorder="1" applyAlignment="1">
      <alignment vertical="center" wrapText="1"/>
      <protection/>
    </xf>
    <xf numFmtId="0" fontId="14" fillId="0" borderId="14" xfId="55" applyNumberFormat="1" applyFont="1" applyFill="1" applyBorder="1" applyAlignment="1">
      <alignment vertical="center" wrapText="1"/>
      <protection/>
    </xf>
    <xf numFmtId="0" fontId="14" fillId="0" borderId="12" xfId="55" applyNumberFormat="1" applyFont="1" applyFill="1" applyBorder="1" applyAlignment="1">
      <alignment vertical="center" wrapText="1"/>
      <protection/>
    </xf>
    <xf numFmtId="0" fontId="14" fillId="0" borderId="13" xfId="55" applyNumberFormat="1" applyFont="1" applyFill="1" applyBorder="1" applyAlignment="1">
      <alignment vertical="center" wrapText="1"/>
      <protection/>
    </xf>
    <xf numFmtId="0" fontId="14" fillId="0" borderId="0" xfId="55" applyFont="1" applyFill="1" applyAlignment="1">
      <alignment horizontal="center" vertical="center" wrapText="1"/>
      <protection/>
    </xf>
    <xf numFmtId="0" fontId="16" fillId="0" borderId="15" xfId="55" applyNumberFormat="1" applyFont="1" applyFill="1" applyBorder="1" applyAlignment="1" applyProtection="1">
      <alignment horizontal="left" vertical="center" shrinkToFit="1"/>
      <protection/>
    </xf>
    <xf numFmtId="0" fontId="16" fillId="0" borderId="0" xfId="55" applyFont="1" applyFill="1" applyBorder="1" applyAlignment="1">
      <alignment horizontal="center" wrapText="1"/>
      <protection/>
    </xf>
    <xf numFmtId="49" fontId="17" fillId="0" borderId="0" xfId="55" applyNumberFormat="1" applyFont="1" applyFill="1" applyBorder="1" applyAlignment="1">
      <alignment horizontal="center" vertical="center" wrapText="1"/>
      <protection/>
    </xf>
    <xf numFmtId="0" fontId="17" fillId="0" borderId="0" xfId="55" applyNumberFormat="1" applyFont="1" applyFill="1" applyBorder="1" applyAlignment="1">
      <alignment horizontal="center" vertical="center" wrapText="1"/>
      <protection/>
    </xf>
    <xf numFmtId="0" fontId="3" fillId="0" borderId="0" xfId="55" applyNumberFormat="1" applyFont="1" applyFill="1" applyBorder="1" applyAlignment="1" applyProtection="1">
      <alignment horizontal="center" vertical="center" wrapText="1"/>
      <protection/>
    </xf>
    <xf numFmtId="0" fontId="3" fillId="0" borderId="0" xfId="55" applyNumberFormat="1" applyFont="1" applyFill="1" applyBorder="1" applyAlignment="1">
      <alignment horizontal="center" vertical="center" wrapText="1"/>
      <protection/>
    </xf>
    <xf numFmtId="0" fontId="16" fillId="0" borderId="14" xfId="55" applyNumberFormat="1" applyFont="1" applyFill="1" applyBorder="1" applyAlignment="1" applyProtection="1">
      <alignment horizontal="left" vertical="center" shrinkToFit="1"/>
      <protection/>
    </xf>
    <xf numFmtId="0" fontId="16" fillId="0" borderId="0" xfId="55" applyNumberFormat="1" applyFont="1" applyFill="1" applyBorder="1" applyAlignment="1" applyProtection="1">
      <alignment horizontal="center" shrinkToFit="1"/>
      <protection/>
    </xf>
    <xf numFmtId="49" fontId="16" fillId="0" borderId="0" xfId="55" applyNumberFormat="1" applyFont="1" applyFill="1" applyBorder="1" applyAlignment="1">
      <alignment horizontal="center" shrinkToFit="1"/>
      <protection/>
    </xf>
    <xf numFmtId="0" fontId="16" fillId="0" borderId="0" xfId="55" applyNumberFormat="1" applyFont="1" applyFill="1" applyBorder="1" applyAlignment="1" applyProtection="1">
      <alignment horizontal="center" shrinkToFit="1"/>
      <protection/>
    </xf>
    <xf numFmtId="0" fontId="16" fillId="0" borderId="0" xfId="55" applyNumberFormat="1" applyFont="1" applyFill="1" applyBorder="1" applyAlignment="1">
      <alignment horizontal="center" shrinkToFit="1"/>
      <protection/>
    </xf>
    <xf numFmtId="0" fontId="2" fillId="0" borderId="0" xfId="55" applyNumberFormat="1" applyFont="1" applyFill="1" applyBorder="1" applyAlignment="1" applyProtection="1">
      <alignment horizontal="center" shrinkToFit="1"/>
      <protection/>
    </xf>
    <xf numFmtId="0" fontId="2" fillId="0" borderId="0" xfId="55" applyNumberFormat="1" applyFont="1" applyFill="1" applyBorder="1" applyAlignment="1">
      <alignment horizontal="center" shrinkToFit="1"/>
      <protection/>
    </xf>
    <xf numFmtId="0" fontId="2" fillId="0" borderId="0" xfId="55" applyFont="1" applyFill="1" applyAlignment="1">
      <alignment horizontal="center" wrapText="1"/>
      <protection/>
    </xf>
    <xf numFmtId="0" fontId="2" fillId="0" borderId="0" xfId="55" applyFont="1" applyFill="1" applyAlignment="1">
      <alignment horizontal="center" vertical="center" wrapText="1"/>
      <protection/>
    </xf>
    <xf numFmtId="0" fontId="16" fillId="0" borderId="18" xfId="55" applyNumberFormat="1" applyFont="1" applyFill="1" applyBorder="1" applyAlignment="1" applyProtection="1">
      <alignment horizontal="left" vertical="center" shrinkToFit="1"/>
      <protection/>
    </xf>
    <xf numFmtId="0" fontId="26" fillId="0" borderId="23" xfId="55" applyNumberFormat="1" applyFont="1" applyFill="1" applyBorder="1" applyAlignment="1" applyProtection="1">
      <alignment horizontal="left" shrinkToFit="1"/>
      <protection locked="0"/>
    </xf>
    <xf numFmtId="0" fontId="16" fillId="0" borderId="0" xfId="55" applyNumberFormat="1" applyFont="1" applyFill="1" applyBorder="1" applyAlignment="1" applyProtection="1">
      <alignment horizontal="center" vertical="top" shrinkToFit="1"/>
      <protection/>
    </xf>
    <xf numFmtId="0" fontId="16" fillId="0" borderId="20" xfId="55" applyNumberFormat="1" applyFont="1" applyFill="1" applyBorder="1" applyAlignment="1" applyProtection="1">
      <alignment horizontal="left" vertical="center" shrinkToFit="1"/>
      <protection/>
    </xf>
    <xf numFmtId="0" fontId="16" fillId="0" borderId="0" xfId="55" applyNumberFormat="1" applyFont="1" applyFill="1" applyBorder="1" applyAlignment="1" applyProtection="1">
      <alignment horizontal="left" vertical="center" shrinkToFit="1"/>
      <protection/>
    </xf>
    <xf numFmtId="0" fontId="16" fillId="0" borderId="0" xfId="55" applyNumberFormat="1" applyFont="1" applyFill="1" applyBorder="1" applyAlignment="1">
      <alignment horizontal="center" vertical="center" shrinkToFit="1"/>
      <protection/>
    </xf>
    <xf numFmtId="0" fontId="16" fillId="0" borderId="11" xfId="55" applyNumberFormat="1" applyFont="1" applyFill="1" applyBorder="1" applyAlignment="1">
      <alignment horizontal="center" vertical="center" shrinkToFit="1"/>
      <protection/>
    </xf>
    <xf numFmtId="0" fontId="16" fillId="0" borderId="0" xfId="55" applyNumberFormat="1" applyFont="1" applyFill="1" applyBorder="1" applyAlignment="1">
      <alignment horizontal="center" vertical="center" shrinkToFit="1"/>
      <protection/>
    </xf>
    <xf numFmtId="0" fontId="16" fillId="0" borderId="0" xfId="55" applyNumberFormat="1" applyFont="1" applyFill="1" applyBorder="1" applyAlignment="1" applyProtection="1">
      <alignment horizontal="center" vertical="top" shrinkToFit="1"/>
      <protection/>
    </xf>
    <xf numFmtId="0" fontId="2" fillId="0" borderId="25" xfId="55" applyFont="1" applyFill="1" applyBorder="1" applyAlignment="1">
      <alignment horizontal="center" vertical="center" shrinkToFit="1"/>
      <protection/>
    </xf>
    <xf numFmtId="0" fontId="16" fillId="0" borderId="0" xfId="55" applyNumberFormat="1" applyFont="1" applyFill="1" applyBorder="1" applyAlignment="1">
      <alignment horizontal="left" vertical="center" shrinkToFit="1"/>
      <protection/>
    </xf>
    <xf numFmtId="0" fontId="26" fillId="0" borderId="10" xfId="55" applyNumberFormat="1" applyFont="1" applyFill="1" applyBorder="1" applyAlignment="1" applyProtection="1">
      <alignment horizontal="center" shrinkToFit="1"/>
      <protection locked="0"/>
    </xf>
    <xf numFmtId="0" fontId="16" fillId="0" borderId="10" xfId="55" applyNumberFormat="1" applyFont="1" applyFill="1" applyBorder="1" applyAlignment="1" applyProtection="1">
      <alignment horizontal="center" vertical="top" shrinkToFit="1"/>
      <protection/>
    </xf>
    <xf numFmtId="0" fontId="16" fillId="0" borderId="0" xfId="55" applyNumberFormat="1" applyFont="1" applyFill="1" applyBorder="1" applyAlignment="1">
      <alignment horizontal="center" vertical="top" shrinkToFit="1"/>
      <protection/>
    </xf>
    <xf numFmtId="0" fontId="16" fillId="0" borderId="10" xfId="55" applyNumberFormat="1" applyFont="1" applyFill="1" applyBorder="1" applyAlignment="1" applyProtection="1">
      <alignment horizontal="center" shrinkToFit="1"/>
      <protection/>
    </xf>
    <xf numFmtId="0" fontId="16" fillId="0" borderId="24" xfId="55" applyNumberFormat="1" applyFont="1" applyFill="1" applyBorder="1" applyAlignment="1" applyProtection="1">
      <alignment horizontal="left" vertical="center" shrinkToFit="1"/>
      <protection/>
    </xf>
    <xf numFmtId="0" fontId="26" fillId="0" borderId="10" xfId="55" applyNumberFormat="1" applyFont="1" applyFill="1" applyBorder="1" applyAlignment="1" applyProtection="1">
      <alignment horizontal="center" shrinkToFit="1"/>
      <protection locked="0"/>
    </xf>
    <xf numFmtId="0" fontId="16" fillId="0" borderId="0" xfId="55" applyFont="1" applyFill="1" applyBorder="1" applyAlignment="1" applyProtection="1">
      <alignment horizontal="center" wrapText="1"/>
      <protection/>
    </xf>
    <xf numFmtId="0" fontId="16" fillId="0" borderId="0" xfId="55" applyNumberFormat="1" applyFont="1" applyFill="1" applyBorder="1" applyAlignment="1">
      <alignment horizontal="center" vertical="top" shrinkToFit="1"/>
      <protection/>
    </xf>
    <xf numFmtId="0" fontId="16" fillId="0" borderId="11" xfId="55" applyNumberFormat="1" applyFont="1" applyFill="1" applyBorder="1" applyAlignment="1">
      <alignment horizontal="center" shrinkToFit="1"/>
      <protection/>
    </xf>
    <xf numFmtId="0" fontId="2" fillId="0" borderId="0" xfId="55" applyFont="1" applyFill="1" applyBorder="1" applyAlignment="1">
      <alignment horizontal="center" wrapText="1"/>
      <protection/>
    </xf>
    <xf numFmtId="49" fontId="2" fillId="0" borderId="0" xfId="55" applyNumberFormat="1" applyFont="1" applyFill="1" applyBorder="1" applyAlignment="1">
      <alignment wrapText="1"/>
      <protection/>
    </xf>
    <xf numFmtId="0" fontId="16" fillId="0" borderId="11" xfId="55" applyNumberFormat="1" applyFont="1" applyFill="1" applyBorder="1" applyAlignment="1">
      <alignment horizontal="center" vertical="top" shrinkToFit="1"/>
      <protection/>
    </xf>
    <xf numFmtId="0" fontId="16" fillId="0" borderId="0" xfId="55" applyFont="1" applyFill="1" applyBorder="1" applyAlignment="1" applyProtection="1">
      <alignment horizontal="center" vertical="top" wrapText="1"/>
      <protection/>
    </xf>
    <xf numFmtId="0" fontId="16" fillId="0" borderId="0" xfId="55" applyNumberFormat="1" applyFont="1" applyFill="1" applyBorder="1" applyAlignment="1">
      <alignment horizontal="center" shrinkToFit="1"/>
      <protection/>
    </xf>
    <xf numFmtId="0" fontId="2" fillId="0" borderId="25" xfId="55" applyFont="1" applyFill="1" applyBorder="1" applyAlignment="1">
      <alignment horizontal="center" vertical="center" wrapText="1"/>
      <protection/>
    </xf>
    <xf numFmtId="0" fontId="2" fillId="0" borderId="25" xfId="55" applyFont="1" applyFill="1" applyBorder="1" applyAlignment="1" applyProtection="1">
      <alignment horizontal="center" vertical="center" shrinkToFit="1"/>
      <protection/>
    </xf>
    <xf numFmtId="0" fontId="16" fillId="0" borderId="25" xfId="55" applyNumberFormat="1" applyFont="1" applyFill="1" applyBorder="1" applyAlignment="1" applyProtection="1">
      <alignment horizontal="left" vertical="center" shrinkToFit="1"/>
      <protection/>
    </xf>
    <xf numFmtId="0" fontId="2" fillId="0" borderId="26" xfId="55" applyFont="1" applyFill="1" applyBorder="1" applyAlignment="1">
      <alignment horizontal="center" vertical="center" shrinkToFit="1"/>
      <protection/>
    </xf>
    <xf numFmtId="0" fontId="2" fillId="0" borderId="26" xfId="55" applyFont="1" applyFill="1" applyBorder="1" applyAlignment="1">
      <alignment horizontal="center" vertical="center" wrapText="1"/>
      <protection/>
    </xf>
    <xf numFmtId="0" fontId="2" fillId="0" borderId="26" xfId="55" applyFont="1" applyFill="1" applyBorder="1" applyAlignment="1" applyProtection="1">
      <alignment horizontal="center" vertical="center" shrinkToFit="1"/>
      <protection/>
    </xf>
    <xf numFmtId="0" fontId="16" fillId="0" borderId="26" xfId="55" applyNumberFormat="1" applyFont="1" applyFill="1" applyBorder="1" applyAlignment="1" applyProtection="1">
      <alignment horizontal="left" vertical="center" shrinkToFit="1"/>
      <protection/>
    </xf>
    <xf numFmtId="0" fontId="26" fillId="0" borderId="0" xfId="55" applyNumberFormat="1" applyFont="1" applyFill="1" applyBorder="1" applyAlignment="1" applyProtection="1">
      <alignment horizontal="center" shrinkToFit="1"/>
      <protection locked="0"/>
    </xf>
    <xf numFmtId="0" fontId="17" fillId="0" borderId="0" xfId="55" applyNumberFormat="1" applyFont="1" applyFill="1" applyBorder="1" applyAlignment="1" applyProtection="1">
      <alignment horizontal="center" vertical="center" wrapText="1"/>
      <protection/>
    </xf>
    <xf numFmtId="0" fontId="17" fillId="0" borderId="11" xfId="55" applyNumberFormat="1" applyFont="1" applyFill="1" applyBorder="1" applyAlignment="1">
      <alignment horizontal="center" vertical="center" wrapText="1"/>
      <protection/>
    </xf>
    <xf numFmtId="0" fontId="2" fillId="0" borderId="0" xfId="55" applyNumberFormat="1" applyFont="1" applyFill="1" applyBorder="1" applyAlignment="1" applyProtection="1">
      <alignment horizontal="center" vertical="top" shrinkToFit="1"/>
      <protection/>
    </xf>
    <xf numFmtId="0" fontId="16" fillId="0" borderId="0" xfId="55" applyFont="1" applyFill="1" applyAlignment="1">
      <alignment horizontal="center" vertical="center" wrapText="1"/>
      <protection/>
    </xf>
    <xf numFmtId="0" fontId="2" fillId="0" borderId="0" xfId="55" applyFont="1" applyFill="1" applyBorder="1" applyAlignment="1">
      <alignment horizontal="center" vertical="center" wrapText="1"/>
      <protection/>
    </xf>
    <xf numFmtId="0" fontId="16" fillId="0" borderId="22" xfId="55" applyNumberFormat="1" applyFont="1" applyFill="1" applyBorder="1" applyAlignment="1">
      <alignment horizontal="center" shrinkToFit="1"/>
      <protection/>
    </xf>
    <xf numFmtId="0" fontId="27" fillId="0" borderId="0" xfId="55" applyFont="1" applyFill="1" applyAlignment="1">
      <alignment vertical="center" shrinkToFit="1"/>
      <protection/>
    </xf>
    <xf numFmtId="0" fontId="16" fillId="0" borderId="0" xfId="55" applyFont="1" applyFill="1" applyAlignment="1">
      <alignment vertical="center" wrapText="1"/>
      <protection/>
    </xf>
    <xf numFmtId="0" fontId="16" fillId="0" borderId="0" xfId="55" applyNumberFormat="1" applyFont="1" applyFill="1" applyBorder="1" applyAlignment="1">
      <alignment horizontal="left" shrinkToFit="1"/>
      <protection/>
    </xf>
    <xf numFmtId="0" fontId="3" fillId="0" borderId="0" xfId="55" applyFont="1" applyFill="1" applyBorder="1" applyAlignment="1">
      <alignment vertical="center" wrapText="1"/>
      <protection/>
    </xf>
    <xf numFmtId="0" fontId="3" fillId="0" borderId="0" xfId="55" applyFont="1" applyFill="1" applyBorder="1" applyAlignment="1">
      <alignment horizontal="center" vertical="center" wrapText="1"/>
      <protection/>
    </xf>
    <xf numFmtId="49" fontId="27" fillId="0" borderId="0" xfId="55" applyNumberFormat="1" applyFont="1" applyFill="1" applyBorder="1" applyAlignment="1" applyProtection="1">
      <alignment horizontal="left" shrinkToFit="1"/>
      <protection/>
    </xf>
    <xf numFmtId="0" fontId="16" fillId="0" borderId="0" xfId="55" applyFont="1" applyFill="1" applyBorder="1" applyAlignment="1">
      <alignment horizontal="center" shrinkToFit="1"/>
      <protection/>
    </xf>
    <xf numFmtId="0" fontId="17" fillId="0" borderId="0" xfId="55" applyFont="1" applyFill="1" applyBorder="1" applyAlignment="1">
      <alignment horizontal="center" vertical="center" shrinkToFit="1"/>
      <protection/>
    </xf>
    <xf numFmtId="0" fontId="16" fillId="0" borderId="0" xfId="55" applyNumberFormat="1" applyFont="1" applyFill="1" applyBorder="1" applyAlignment="1" applyProtection="1">
      <alignment horizontal="center" vertical="center" shrinkToFit="1"/>
      <protection/>
    </xf>
    <xf numFmtId="49" fontId="2" fillId="0" borderId="0" xfId="55" applyNumberFormat="1" applyFont="1" applyFill="1" applyBorder="1" applyAlignment="1" applyProtection="1">
      <alignment horizontal="center" vertical="top" shrinkToFit="1"/>
      <protection/>
    </xf>
    <xf numFmtId="0" fontId="2" fillId="0" borderId="0" xfId="55" applyFont="1" applyFill="1" applyBorder="1" applyAlignment="1">
      <alignment vertical="center" shrinkToFit="1"/>
      <protection/>
    </xf>
    <xf numFmtId="0" fontId="3" fillId="0" borderId="0" xfId="55" applyFont="1" applyFill="1" applyBorder="1" applyAlignment="1">
      <alignment vertical="center" shrinkToFit="1"/>
      <protection/>
    </xf>
    <xf numFmtId="0" fontId="2" fillId="0" borderId="0" xfId="55" applyFont="1" applyFill="1" applyBorder="1" applyAlignment="1" applyProtection="1">
      <alignment horizontal="center" vertical="top" wrapText="1"/>
      <protection/>
    </xf>
    <xf numFmtId="0" fontId="2" fillId="0" borderId="0" xfId="55" applyFont="1" applyFill="1" applyAlignment="1">
      <alignment horizontal="left" vertical="center"/>
      <protection/>
    </xf>
    <xf numFmtId="0" fontId="16" fillId="0" borderId="10" xfId="55" applyFont="1" applyFill="1" applyBorder="1" applyAlignment="1" applyProtection="1">
      <alignment horizontal="center" vertical="center" wrapText="1"/>
      <protection/>
    </xf>
    <xf numFmtId="0" fontId="16" fillId="0" borderId="0" xfId="55" applyFont="1" applyFill="1" applyBorder="1" applyAlignment="1">
      <alignment horizontal="left" vertical="center"/>
      <protection/>
    </xf>
    <xf numFmtId="0" fontId="16" fillId="0" borderId="0" xfId="55" applyFont="1" applyFill="1" applyBorder="1" applyAlignment="1">
      <alignment horizontal="right" vertical="center"/>
      <protection/>
    </xf>
    <xf numFmtId="0" fontId="2" fillId="0" borderId="0" xfId="55" applyFont="1" applyFill="1" applyBorder="1" applyAlignment="1">
      <alignment horizontal="right" vertical="center"/>
      <protection/>
    </xf>
    <xf numFmtId="0" fontId="2" fillId="0" borderId="0" xfId="55" applyFont="1" applyFill="1" applyAlignment="1">
      <alignment vertical="center" shrinkToFit="1"/>
      <protection/>
    </xf>
    <xf numFmtId="0" fontId="10" fillId="0" borderId="0" xfId="55" applyNumberFormat="1" applyFont="1" applyFill="1" applyBorder="1" applyAlignment="1" applyProtection="1">
      <alignment horizontal="center" vertical="center" wrapText="1"/>
      <protection/>
    </xf>
    <xf numFmtId="0" fontId="2" fillId="0" borderId="0" xfId="55" applyFont="1" applyFill="1" applyBorder="1" applyAlignment="1" applyProtection="1">
      <alignment horizontal="center" vertical="center" wrapText="1"/>
      <protection/>
    </xf>
    <xf numFmtId="0" fontId="2" fillId="0" borderId="0" xfId="55" applyFont="1" applyFill="1" applyBorder="1" applyAlignment="1">
      <alignment horizontal="left" vertical="center"/>
      <protection/>
    </xf>
    <xf numFmtId="0" fontId="2" fillId="0" borderId="0" xfId="55" applyNumberFormat="1" applyFont="1" applyFill="1" applyBorder="1" applyAlignment="1" applyProtection="1">
      <alignment horizontal="left" vertical="center" shrinkToFit="1"/>
      <protection/>
    </xf>
    <xf numFmtId="0" fontId="2" fillId="0" borderId="0" xfId="55" applyNumberFormat="1" applyFont="1" applyFill="1" applyAlignment="1" applyProtection="1">
      <alignment horizontal="left" vertical="center" shrinkToFit="1"/>
      <protection/>
    </xf>
    <xf numFmtId="0" fontId="2" fillId="0" borderId="0" xfId="55" applyFont="1" applyFill="1" applyAlignment="1" applyProtection="1">
      <alignment horizontal="left" vertical="center" shrinkToFit="1"/>
      <protection/>
    </xf>
    <xf numFmtId="49" fontId="2" fillId="0" borderId="0" xfId="55" applyNumberFormat="1" applyFont="1" applyFill="1" applyBorder="1" applyAlignment="1">
      <alignment horizontal="center" shrinkToFit="1"/>
      <protection/>
    </xf>
    <xf numFmtId="49" fontId="2" fillId="0" borderId="0" xfId="55" applyNumberFormat="1" applyFill="1" applyBorder="1" applyAlignment="1">
      <alignment horizontal="center" shrinkToFit="1"/>
      <protection/>
    </xf>
    <xf numFmtId="0" fontId="18" fillId="0" borderId="0" xfId="55" applyFont="1" applyFill="1" applyBorder="1" applyAlignment="1">
      <alignment vertical="center" shrinkToFit="1"/>
      <protection/>
    </xf>
    <xf numFmtId="0" fontId="2" fillId="0" borderId="0" xfId="55" applyNumberFormat="1" applyFont="1" applyFill="1" applyBorder="1" applyAlignment="1">
      <alignment horizontal="left" shrinkToFit="1"/>
      <protection/>
    </xf>
    <xf numFmtId="0" fontId="2" fillId="0" borderId="0" xfId="55" applyNumberFormat="1" applyFont="1" applyFill="1" applyBorder="1" applyAlignment="1">
      <alignment horizontal="center" shrinkToFit="1"/>
      <protection/>
    </xf>
    <xf numFmtId="0" fontId="18" fillId="0" borderId="0" xfId="55" applyFont="1" applyFill="1" applyAlignment="1">
      <alignment vertical="center" shrinkToFit="1"/>
      <protection/>
    </xf>
    <xf numFmtId="49" fontId="18" fillId="0" borderId="0" xfId="55" applyNumberFormat="1" applyFont="1" applyFill="1" applyBorder="1" applyAlignment="1" applyProtection="1">
      <alignment horizontal="left" shrinkToFit="1"/>
      <protection/>
    </xf>
    <xf numFmtId="0" fontId="2" fillId="0" borderId="0" xfId="55" applyFont="1" applyFill="1" applyBorder="1" applyAlignment="1">
      <alignment horizontal="center" shrinkToFit="1"/>
      <protection/>
    </xf>
    <xf numFmtId="0" fontId="3" fillId="0" borderId="0" xfId="55" applyFont="1" applyFill="1" applyBorder="1" applyAlignment="1">
      <alignment horizontal="center" vertical="center" shrinkToFit="1"/>
      <protection/>
    </xf>
    <xf numFmtId="0" fontId="2" fillId="0" borderId="0" xfId="55" applyNumberFormat="1" applyFont="1" applyFill="1" applyBorder="1" applyAlignment="1" applyProtection="1">
      <alignment shrinkToFit="1"/>
      <protection/>
    </xf>
    <xf numFmtId="0" fontId="2" fillId="0" borderId="0" xfId="55" applyNumberFormat="1" applyFont="1" applyFill="1" applyBorder="1" applyAlignment="1">
      <alignment vertical="center" shrinkToFit="1"/>
      <protection/>
    </xf>
    <xf numFmtId="0" fontId="19" fillId="0" borderId="0" xfId="55" applyFont="1" applyFill="1" applyBorder="1" applyAlignment="1" applyProtection="1">
      <alignment horizontal="center" vertical="center" wrapText="1"/>
      <protection locked="0"/>
    </xf>
    <xf numFmtId="0" fontId="2" fillId="0" borderId="12" xfId="55" applyNumberFormat="1" applyFont="1" applyFill="1" applyBorder="1" applyAlignment="1">
      <alignment vertical="center" wrapText="1"/>
      <protection/>
    </xf>
    <xf numFmtId="0" fontId="10" fillId="0" borderId="0" xfId="55" applyNumberFormat="1" applyFont="1" applyFill="1" applyAlignment="1">
      <alignment horizontal="center" vertical="top" shrinkToFit="1"/>
      <protection/>
    </xf>
    <xf numFmtId="0" fontId="10" fillId="0" borderId="0" xfId="55" applyNumberFormat="1" applyFont="1" applyFill="1" applyBorder="1" applyAlignment="1">
      <alignment horizontal="center" vertical="top" wrapText="1"/>
      <protection/>
    </xf>
    <xf numFmtId="0" fontId="10" fillId="0" borderId="0" xfId="55" applyFont="1" applyFill="1" applyBorder="1" applyAlignment="1">
      <alignment horizontal="center" vertical="top" wrapText="1"/>
      <protection/>
    </xf>
    <xf numFmtId="0" fontId="10" fillId="0" borderId="0" xfId="55" applyNumberFormat="1" applyFont="1" applyFill="1" applyBorder="1" applyAlignment="1">
      <alignment horizontal="center" vertical="top" shrinkToFit="1"/>
      <protection/>
    </xf>
    <xf numFmtId="0" fontId="10" fillId="0" borderId="0" xfId="53" applyFont="1" applyBorder="1" applyAlignment="1">
      <alignment horizontal="center" shrinkToFit="1"/>
      <protection/>
    </xf>
    <xf numFmtId="0" fontId="3" fillId="0" borderId="18" xfId="53" applyNumberFormat="1" applyFont="1" applyBorder="1" applyAlignment="1" applyProtection="1">
      <alignment horizontal="left" shrinkToFit="1"/>
      <protection/>
    </xf>
    <xf numFmtId="0" fontId="3" fillId="0" borderId="20" xfId="53" applyNumberFormat="1" applyFont="1" applyBorder="1" applyAlignment="1" applyProtection="1">
      <alignment horizontal="left" shrinkToFit="1"/>
      <protection/>
    </xf>
    <xf numFmtId="0" fontId="17" fillId="0" borderId="18" xfId="55" applyNumberFormat="1" applyFont="1" applyFill="1" applyBorder="1" applyAlignment="1" applyProtection="1">
      <alignment horizontal="left" vertical="center" shrinkToFit="1"/>
      <protection/>
    </xf>
    <xf numFmtId="0" fontId="17" fillId="0" borderId="20" xfId="55" applyNumberFormat="1" applyFont="1" applyFill="1" applyBorder="1" applyAlignment="1" applyProtection="1">
      <alignment horizontal="left" vertical="center" shrinkToFit="1"/>
      <protection/>
    </xf>
    <xf numFmtId="0" fontId="17" fillId="0" borderId="0" xfId="55" applyNumberFormat="1" applyFont="1" applyFill="1" applyBorder="1" applyAlignment="1">
      <alignment horizontal="left" vertical="center" shrinkToFit="1"/>
      <protection/>
    </xf>
    <xf numFmtId="0" fontId="17" fillId="0" borderId="0" xfId="55" applyNumberFormat="1" applyFont="1" applyFill="1" applyBorder="1" applyAlignment="1">
      <alignment horizontal="center" vertical="center" shrinkToFit="1"/>
      <protection/>
    </xf>
    <xf numFmtId="0" fontId="17" fillId="0" borderId="11" xfId="55" applyNumberFormat="1" applyFont="1" applyFill="1" applyBorder="1" applyAlignment="1">
      <alignment horizontal="center" vertical="center" shrinkToFit="1"/>
      <protection/>
    </xf>
    <xf numFmtId="0" fontId="17" fillId="0" borderId="15" xfId="55" applyNumberFormat="1" applyFont="1" applyFill="1" applyBorder="1" applyAlignment="1" applyProtection="1">
      <alignment horizontal="left" vertical="center" shrinkToFit="1"/>
      <protection/>
    </xf>
    <xf numFmtId="0" fontId="17" fillId="0" borderId="14" xfId="55" applyNumberFormat="1" applyFont="1" applyFill="1" applyBorder="1" applyAlignment="1" applyProtection="1">
      <alignment horizontal="left" vertical="center" shrinkToFit="1"/>
      <protection/>
    </xf>
    <xf numFmtId="49" fontId="2" fillId="0" borderId="0" xfId="53" applyNumberFormat="1" applyFont="1" applyFill="1" applyBorder="1" applyAlignment="1" applyProtection="1">
      <alignment horizontal="center" shrinkToFit="1"/>
      <protection locked="0"/>
    </xf>
    <xf numFmtId="0" fontId="16" fillId="0" borderId="16" xfId="55" applyNumberFormat="1" applyFont="1" applyFill="1" applyBorder="1" applyAlignment="1" applyProtection="1">
      <alignment horizontal="center" vertical="center" shrinkToFit="1"/>
      <protection/>
    </xf>
    <xf numFmtId="0" fontId="16" fillId="0" borderId="17" xfId="55" applyNumberFormat="1" applyFont="1" applyFill="1" applyBorder="1" applyAlignment="1" applyProtection="1">
      <alignment horizontal="center" vertical="center" shrinkToFit="1"/>
      <protection/>
    </xf>
    <xf numFmtId="0" fontId="16" fillId="0" borderId="19" xfId="55" applyNumberFormat="1" applyFont="1" applyFill="1" applyBorder="1" applyAlignment="1" applyProtection="1">
      <alignment horizontal="center" vertical="center" shrinkToFit="1"/>
      <protection/>
    </xf>
    <xf numFmtId="0" fontId="16" fillId="0" borderId="21" xfId="55" applyNumberFormat="1" applyFont="1" applyFill="1" applyBorder="1" applyAlignment="1" applyProtection="1">
      <alignment horizontal="center" vertical="center" shrinkToFit="1"/>
      <protection/>
    </xf>
    <xf numFmtId="0" fontId="16" fillId="0" borderId="25" xfId="55" applyNumberFormat="1" applyFont="1" applyFill="1" applyBorder="1" applyAlignment="1" applyProtection="1">
      <alignment horizontal="center" vertical="center" shrinkToFit="1"/>
      <protection/>
    </xf>
    <xf numFmtId="0" fontId="16" fillId="0" borderId="26" xfId="55" applyNumberFormat="1" applyFont="1" applyFill="1" applyBorder="1" applyAlignment="1" applyProtection="1">
      <alignment horizontal="center" vertical="center" shrinkToFit="1"/>
      <protection/>
    </xf>
    <xf numFmtId="0" fontId="2" fillId="0" borderId="0" xfId="53" applyNumberFormat="1" applyFont="1" applyFill="1" applyBorder="1" applyAlignment="1" applyProtection="1">
      <alignment horizontal="center" wrapText="1"/>
      <protection locked="0"/>
    </xf>
    <xf numFmtId="49" fontId="2" fillId="0" borderId="0" xfId="53" applyNumberFormat="1" applyFont="1" applyFill="1" applyBorder="1" applyAlignment="1" applyProtection="1">
      <alignment horizontal="left" shrinkToFit="1"/>
      <protection locked="0"/>
    </xf>
    <xf numFmtId="0" fontId="2" fillId="0" borderId="0" xfId="53" applyNumberFormat="1" applyFont="1" applyFill="1" applyAlignment="1" applyProtection="1">
      <alignment wrapText="1"/>
      <protection locked="0"/>
    </xf>
    <xf numFmtId="0" fontId="2" fillId="0" borderId="12" xfId="53" applyNumberFormat="1" applyFont="1" applyFill="1" applyBorder="1" applyAlignment="1">
      <alignment vertical="center"/>
      <protection/>
    </xf>
    <xf numFmtId="0" fontId="2" fillId="0" borderId="0" xfId="54">
      <alignment/>
      <protection/>
    </xf>
    <xf numFmtId="0" fontId="25" fillId="0" borderId="0" xfId="55" applyNumberFormat="1" applyFont="1" applyFill="1" applyBorder="1" applyAlignment="1" applyProtection="1">
      <alignment vertical="center"/>
      <protection/>
    </xf>
    <xf numFmtId="0" fontId="29" fillId="0" borderId="0" xfId="53" applyNumberFormat="1" applyFont="1" applyBorder="1" applyAlignment="1">
      <alignment vertical="center" wrapText="1"/>
      <protection/>
    </xf>
    <xf numFmtId="0" fontId="2" fillId="0" borderId="0" xfId="55" applyNumberFormat="1" applyFont="1" applyFill="1" applyBorder="1" applyAlignment="1" applyProtection="1">
      <alignment horizontal="center" vertical="center" shrinkToFit="1"/>
      <protection/>
    </xf>
    <xf numFmtId="0" fontId="2" fillId="0" borderId="0" xfId="55" applyFont="1" applyFill="1" applyBorder="1" applyAlignment="1">
      <alignment horizontal="center" vertical="center" shrinkToFit="1"/>
      <protection/>
    </xf>
    <xf numFmtId="0" fontId="16" fillId="0" borderId="0" xfId="55" applyNumberFormat="1" applyFont="1" applyFill="1" applyBorder="1" applyAlignment="1" applyProtection="1">
      <alignment horizontal="center" vertical="center" wrapText="1"/>
      <protection/>
    </xf>
    <xf numFmtId="0" fontId="16" fillId="0" borderId="11" xfId="55" applyNumberFormat="1" applyFont="1" applyFill="1" applyBorder="1" applyAlignment="1" applyProtection="1">
      <alignment horizontal="center" vertical="center" wrapText="1"/>
      <protection/>
    </xf>
    <xf numFmtId="0" fontId="16" fillId="0" borderId="0" xfId="55" applyFont="1" applyFill="1" applyBorder="1" applyAlignment="1" applyProtection="1">
      <alignment horizontal="left" vertical="center" shrinkToFit="1"/>
      <protection/>
    </xf>
    <xf numFmtId="0" fontId="16" fillId="0" borderId="12" xfId="55" applyNumberFormat="1" applyFont="1" applyFill="1" applyBorder="1" applyAlignment="1" applyProtection="1">
      <alignment horizontal="center" vertical="center" shrinkToFit="1"/>
      <protection/>
    </xf>
    <xf numFmtId="0" fontId="17" fillId="0" borderId="0" xfId="55" applyNumberFormat="1" applyFont="1" applyFill="1" applyBorder="1" applyAlignment="1">
      <alignment horizontal="center" vertical="center" shrinkToFit="1"/>
      <protection/>
    </xf>
    <xf numFmtId="0" fontId="17" fillId="0" borderId="11" xfId="55" applyNumberFormat="1" applyFont="1" applyFill="1" applyBorder="1" applyAlignment="1">
      <alignment horizontal="center" vertical="center" shrinkToFit="1"/>
      <protection/>
    </xf>
    <xf numFmtId="0" fontId="17" fillId="0" borderId="12" xfId="55" applyNumberFormat="1" applyFont="1" applyFill="1" applyBorder="1" applyAlignment="1">
      <alignment horizontal="center" vertical="center" shrinkToFit="1"/>
      <protection/>
    </xf>
    <xf numFmtId="0" fontId="17" fillId="0" borderId="13" xfId="55" applyNumberFormat="1" applyFont="1" applyFill="1" applyBorder="1" applyAlignment="1">
      <alignment horizontal="center" vertical="center" shrinkToFit="1"/>
      <protection/>
    </xf>
    <xf numFmtId="0" fontId="16" fillId="0" borderId="22" xfId="55" applyNumberFormat="1" applyFont="1" applyFill="1" applyBorder="1" applyAlignment="1" applyProtection="1">
      <alignment horizontal="center" vertical="center" shrinkToFit="1"/>
      <protection locked="0"/>
    </xf>
    <xf numFmtId="0" fontId="16" fillId="0" borderId="27" xfId="55" applyNumberFormat="1" applyFont="1" applyFill="1" applyBorder="1" applyAlignment="1" applyProtection="1">
      <alignment horizontal="center" vertical="center" shrinkToFit="1"/>
      <protection locked="0"/>
    </xf>
    <xf numFmtId="0" fontId="17" fillId="0" borderId="10" xfId="55" applyNumberFormat="1" applyFont="1" applyFill="1" applyBorder="1" applyAlignment="1">
      <alignment horizontal="center" vertical="center" shrinkToFit="1"/>
      <protection/>
    </xf>
    <xf numFmtId="0" fontId="17" fillId="0" borderId="14" xfId="55" applyNumberFormat="1" applyFont="1" applyFill="1" applyBorder="1" applyAlignment="1">
      <alignment horizontal="center" vertical="center" shrinkToFit="1"/>
      <protection/>
    </xf>
    <xf numFmtId="0" fontId="14" fillId="0" borderId="0" xfId="55" applyNumberFormat="1" applyFont="1" applyFill="1" applyBorder="1" applyAlignment="1">
      <alignment horizontal="center" vertical="center" wrapText="1" shrinkToFit="1"/>
      <protection/>
    </xf>
    <xf numFmtId="0" fontId="16" fillId="0" borderId="28" xfId="55" applyFont="1" applyFill="1" applyBorder="1" applyAlignment="1" applyProtection="1">
      <alignment horizontal="center" vertical="center" shrinkToFit="1"/>
      <protection/>
    </xf>
    <xf numFmtId="0" fontId="16" fillId="0" borderId="12" xfId="55" applyFont="1" applyFill="1" applyBorder="1" applyAlignment="1" applyProtection="1">
      <alignment horizontal="center" vertical="center" shrinkToFit="1"/>
      <protection/>
    </xf>
    <xf numFmtId="0" fontId="16" fillId="0" borderId="24" xfId="55" applyFont="1" applyFill="1" applyBorder="1" applyAlignment="1" applyProtection="1">
      <alignment horizontal="center" vertical="center" shrinkToFit="1"/>
      <protection/>
    </xf>
    <xf numFmtId="0" fontId="16" fillId="0" borderId="0" xfId="55" applyFont="1" applyFill="1" applyBorder="1" applyAlignment="1" applyProtection="1">
      <alignment horizontal="center" vertical="center" shrinkToFit="1"/>
      <protection/>
    </xf>
    <xf numFmtId="0" fontId="16" fillId="0" borderId="11" xfId="55" applyFont="1" applyFill="1" applyBorder="1" applyAlignment="1" applyProtection="1">
      <alignment horizontal="center" vertical="center" shrinkToFit="1"/>
      <protection/>
    </xf>
    <xf numFmtId="0" fontId="16" fillId="0" borderId="13" xfId="55" applyFont="1" applyFill="1" applyBorder="1" applyAlignment="1" applyProtection="1">
      <alignment horizontal="center" vertical="center" shrinkToFit="1"/>
      <protection/>
    </xf>
    <xf numFmtId="0" fontId="16" fillId="0" borderId="25" xfId="55" applyNumberFormat="1" applyFont="1" applyFill="1" applyBorder="1" applyAlignment="1">
      <alignment horizontal="center" vertical="center" shrinkToFit="1"/>
      <protection/>
    </xf>
    <xf numFmtId="0" fontId="16" fillId="0" borderId="12" xfId="55" applyNumberFormat="1" applyFont="1" applyFill="1" applyBorder="1" applyAlignment="1">
      <alignment horizontal="center" vertical="center" shrinkToFit="1"/>
      <protection/>
    </xf>
    <xf numFmtId="0" fontId="16" fillId="0" borderId="14" xfId="55" applyNumberFormat="1" applyFont="1" applyFill="1" applyBorder="1" applyAlignment="1">
      <alignment horizontal="center" vertical="center" shrinkToFit="1"/>
      <protection/>
    </xf>
    <xf numFmtId="0" fontId="16" fillId="0" borderId="12" xfId="55" applyNumberFormat="1" applyFont="1" applyFill="1" applyBorder="1" applyAlignment="1">
      <alignment horizontal="center" vertical="center" shrinkToFit="1"/>
      <protection/>
    </xf>
    <xf numFmtId="0" fontId="16" fillId="0" borderId="10" xfId="55" applyNumberFormat="1" applyFont="1" applyFill="1" applyBorder="1" applyAlignment="1" applyProtection="1">
      <alignment horizontal="center" vertical="center" shrinkToFit="1"/>
      <protection/>
    </xf>
    <xf numFmtId="0" fontId="16" fillId="0" borderId="0" xfId="55" applyNumberFormat="1" applyFont="1" applyFill="1" applyBorder="1" applyAlignment="1" applyProtection="1">
      <alignment horizontal="center" vertical="center" shrinkToFit="1"/>
      <protection/>
    </xf>
    <xf numFmtId="0" fontId="2" fillId="0" borderId="0" xfId="55" applyNumberFormat="1" applyFont="1" applyFill="1" applyBorder="1" applyAlignment="1" applyProtection="1">
      <alignment horizontal="center" shrinkToFit="1"/>
      <protection/>
    </xf>
    <xf numFmtId="0" fontId="2" fillId="0" borderId="0" xfId="55" applyNumberFormat="1" applyFont="1" applyFill="1" applyBorder="1" applyAlignment="1">
      <alignment horizontal="center" shrinkToFit="1"/>
      <protection/>
    </xf>
    <xf numFmtId="0" fontId="2" fillId="0" borderId="0" xfId="55" applyNumberFormat="1" applyFont="1" applyFill="1" applyBorder="1" applyAlignment="1" applyProtection="1">
      <alignment horizontal="left" vertical="center" wrapText="1"/>
      <protection/>
    </xf>
    <xf numFmtId="0" fontId="2" fillId="0" borderId="0" xfId="55" applyFont="1" applyFill="1" applyBorder="1" applyAlignment="1" applyProtection="1">
      <alignment horizontal="center" vertical="top" wrapText="1"/>
      <protection locked="0"/>
    </xf>
    <xf numFmtId="0" fontId="16" fillId="0" borderId="12" xfId="55" applyNumberFormat="1" applyFont="1" applyFill="1" applyBorder="1" applyAlignment="1" applyProtection="1">
      <alignment horizontal="center" vertical="center" wrapText="1"/>
      <protection/>
    </xf>
    <xf numFmtId="0" fontId="16" fillId="0" borderId="13" xfId="55" applyNumberFormat="1" applyFont="1" applyFill="1" applyBorder="1" applyAlignment="1" applyProtection="1">
      <alignment horizontal="center" vertical="center" wrapText="1"/>
      <protection/>
    </xf>
    <xf numFmtId="0" fontId="2" fillId="0" borderId="29" xfId="55" applyFont="1" applyFill="1" applyBorder="1" applyAlignment="1" applyProtection="1">
      <alignment horizontal="center" vertical="center" shrinkToFit="1"/>
      <protection locked="0"/>
    </xf>
    <xf numFmtId="0" fontId="2" fillId="0" borderId="30" xfId="55" applyFont="1" applyFill="1" applyBorder="1" applyAlignment="1" applyProtection="1">
      <alignment horizontal="center" vertical="center" shrinkToFit="1"/>
      <protection locked="0"/>
    </xf>
    <xf numFmtId="0" fontId="2" fillId="0" borderId="25" xfId="55" applyFont="1" applyFill="1" applyBorder="1" applyAlignment="1">
      <alignment horizontal="center" vertical="center" shrinkToFit="1"/>
      <protection/>
    </xf>
    <xf numFmtId="0" fontId="2" fillId="0" borderId="12" xfId="55" applyFont="1" applyFill="1" applyBorder="1" applyAlignment="1">
      <alignment horizontal="center" vertical="center" shrinkToFit="1"/>
      <protection/>
    </xf>
    <xf numFmtId="0" fontId="2" fillId="0" borderId="31" xfId="55" applyFont="1" applyFill="1" applyBorder="1" applyAlignment="1" applyProtection="1">
      <alignment horizontal="center" vertical="center" shrinkToFit="1"/>
      <protection locked="0"/>
    </xf>
    <xf numFmtId="0" fontId="2" fillId="0" borderId="32" xfId="55" applyFont="1" applyFill="1" applyBorder="1" applyAlignment="1" applyProtection="1">
      <alignment horizontal="center" vertical="center" shrinkToFit="1"/>
      <protection locked="0"/>
    </xf>
    <xf numFmtId="0" fontId="10" fillId="0" borderId="0" xfId="55" applyNumberFormat="1" applyFont="1" applyFill="1" applyBorder="1" applyAlignment="1">
      <alignment horizontal="center" vertical="top" wrapText="1"/>
      <protection/>
    </xf>
    <xf numFmtId="0" fontId="16" fillId="0" borderId="0" xfId="55" applyFont="1" applyFill="1" applyBorder="1" applyAlignment="1">
      <alignment horizontal="center" shrinkToFit="1"/>
      <protection/>
    </xf>
    <xf numFmtId="0" fontId="10" fillId="0" borderId="22" xfId="55" applyFont="1" applyFill="1" applyBorder="1" applyAlignment="1">
      <alignment horizontal="center" vertical="top" wrapText="1"/>
      <protection/>
    </xf>
    <xf numFmtId="0" fontId="2" fillId="0" borderId="33" xfId="55" applyFont="1" applyFill="1" applyBorder="1" applyAlignment="1">
      <alignment horizontal="center" vertical="center" shrinkToFit="1"/>
      <protection/>
    </xf>
    <xf numFmtId="0" fontId="2" fillId="0" borderId="34" xfId="55" applyFont="1" applyFill="1" applyBorder="1" applyAlignment="1">
      <alignment horizontal="center" vertical="center" shrinkToFit="1"/>
      <protection/>
    </xf>
    <xf numFmtId="0" fontId="2" fillId="0" borderId="29" xfId="55" applyFont="1" applyFill="1" applyBorder="1" applyAlignment="1">
      <alignment horizontal="center" vertical="center" wrapText="1"/>
      <protection/>
    </xf>
    <xf numFmtId="0" fontId="2" fillId="0" borderId="30" xfId="55" applyFont="1" applyFill="1" applyBorder="1" applyAlignment="1">
      <alignment horizontal="center" vertical="center" wrapText="1"/>
      <protection/>
    </xf>
    <xf numFmtId="0" fontId="2" fillId="0" borderId="35" xfId="55" applyFont="1" applyFill="1" applyBorder="1" applyAlignment="1">
      <alignment horizontal="center" vertical="center" shrinkToFit="1"/>
      <protection/>
    </xf>
    <xf numFmtId="0" fontId="2" fillId="0" borderId="36" xfId="55" applyFont="1" applyFill="1" applyBorder="1" applyAlignment="1">
      <alignment horizontal="center" vertical="center" shrinkToFit="1"/>
      <protection/>
    </xf>
    <xf numFmtId="0" fontId="2" fillId="0" borderId="31" xfId="55" applyFont="1" applyFill="1" applyBorder="1" applyAlignment="1">
      <alignment horizontal="center" vertical="center" wrapText="1"/>
      <protection/>
    </xf>
    <xf numFmtId="0" fontId="2" fillId="0" borderId="32" xfId="55" applyFont="1" applyFill="1" applyBorder="1" applyAlignment="1">
      <alignment horizontal="center" vertical="center" wrapText="1"/>
      <protection/>
    </xf>
    <xf numFmtId="0" fontId="3" fillId="0" borderId="0" xfId="55" applyFont="1" applyFill="1" applyAlignment="1">
      <alignment horizontal="center" vertical="center" wrapText="1"/>
      <protection/>
    </xf>
    <xf numFmtId="0" fontId="17" fillId="0" borderId="28" xfId="55" applyFont="1" applyFill="1" applyBorder="1" applyAlignment="1" applyProtection="1">
      <alignment horizontal="center" vertical="center" shrinkToFit="1"/>
      <protection/>
    </xf>
    <xf numFmtId="0" fontId="17" fillId="0" borderId="12" xfId="55" applyFont="1" applyFill="1" applyBorder="1" applyAlignment="1" applyProtection="1">
      <alignment horizontal="center" vertical="center" shrinkToFit="1"/>
      <protection/>
    </xf>
    <xf numFmtId="0" fontId="12" fillId="0" borderId="18" xfId="55" applyFont="1" applyFill="1" applyBorder="1" applyAlignment="1">
      <alignment horizontal="center" vertical="center" wrapText="1"/>
      <protection/>
    </xf>
    <xf numFmtId="0" fontId="15" fillId="0" borderId="10" xfId="55" applyFont="1" applyFill="1" applyBorder="1" applyAlignment="1">
      <alignment horizontal="center" vertical="center" wrapText="1"/>
      <protection/>
    </xf>
    <xf numFmtId="0" fontId="12" fillId="0" borderId="29" xfId="55" applyFont="1" applyFill="1" applyBorder="1" applyAlignment="1">
      <alignment horizontal="center" vertical="center" wrapText="1"/>
      <protection/>
    </xf>
    <xf numFmtId="0" fontId="2" fillId="0" borderId="37" xfId="55" applyFill="1" applyBorder="1" applyAlignment="1">
      <alignment horizontal="center" vertical="center" wrapText="1"/>
      <protection/>
    </xf>
    <xf numFmtId="0" fontId="13" fillId="0" borderId="37" xfId="55" applyFont="1" applyFill="1" applyBorder="1" applyAlignment="1">
      <alignment horizontal="center" vertical="center" wrapText="1"/>
      <protection/>
    </xf>
    <xf numFmtId="0" fontId="13" fillId="0" borderId="30" xfId="55" applyFont="1" applyFill="1" applyBorder="1" applyAlignment="1">
      <alignment horizontal="center" vertical="center" wrapText="1"/>
      <protection/>
    </xf>
    <xf numFmtId="0" fontId="17" fillId="0" borderId="24" xfId="55" applyFont="1" applyFill="1" applyBorder="1" applyAlignment="1" applyProtection="1">
      <alignment horizontal="center" vertical="center" shrinkToFit="1"/>
      <protection/>
    </xf>
    <xf numFmtId="0" fontId="17" fillId="0" borderId="0" xfId="55" applyFont="1" applyFill="1" applyBorder="1" applyAlignment="1" applyProtection="1">
      <alignment horizontal="center" vertical="center" shrinkToFit="1"/>
      <protection/>
    </xf>
    <xf numFmtId="0" fontId="16" fillId="0" borderId="25" xfId="55" applyNumberFormat="1" applyFont="1" applyFill="1" applyBorder="1" applyAlignment="1">
      <alignment horizontal="left" vertical="center" shrinkToFit="1"/>
      <protection/>
    </xf>
    <xf numFmtId="0" fontId="16" fillId="0" borderId="12" xfId="55" applyNumberFormat="1" applyFont="1" applyFill="1" applyBorder="1" applyAlignment="1">
      <alignment horizontal="left" vertical="center" shrinkToFit="1"/>
      <protection/>
    </xf>
    <xf numFmtId="0" fontId="14" fillId="0" borderId="10" xfId="55" applyNumberFormat="1" applyFont="1" applyFill="1" applyBorder="1" applyAlignment="1">
      <alignment horizontal="center" vertical="center" wrapText="1"/>
      <protection/>
    </xf>
    <xf numFmtId="0" fontId="14" fillId="0" borderId="20" xfId="55" applyNumberFormat="1" applyFont="1" applyFill="1" applyBorder="1" applyAlignment="1">
      <alignment horizontal="center" vertical="center" wrapText="1"/>
      <protection/>
    </xf>
    <xf numFmtId="0" fontId="14" fillId="0" borderId="0" xfId="55" applyNumberFormat="1" applyFont="1" applyFill="1" applyBorder="1" applyAlignment="1">
      <alignment horizontal="center" vertical="center" wrapText="1"/>
      <protection/>
    </xf>
    <xf numFmtId="0" fontId="14" fillId="0" borderId="26" xfId="55" applyNumberFormat="1" applyFont="1" applyFill="1" applyBorder="1" applyAlignment="1">
      <alignment horizontal="center" vertical="center" wrapText="1"/>
      <protection/>
    </xf>
    <xf numFmtId="0" fontId="2" fillId="0" borderId="25" xfId="55" applyFont="1" applyFill="1" applyBorder="1" applyAlignment="1">
      <alignment horizontal="center" shrinkToFit="1"/>
      <protection/>
    </xf>
    <xf numFmtId="0" fontId="2" fillId="0" borderId="12" xfId="55" applyFont="1" applyFill="1" applyBorder="1" applyAlignment="1">
      <alignment horizontal="center" shrinkToFit="1"/>
      <protection/>
    </xf>
    <xf numFmtId="0" fontId="2" fillId="0" borderId="38" xfId="55" applyFont="1" applyFill="1" applyBorder="1" applyAlignment="1">
      <alignment horizontal="center" vertical="center" shrinkToFit="1"/>
      <protection/>
    </xf>
    <xf numFmtId="0" fontId="2" fillId="0" borderId="25" xfId="55" applyFont="1" applyFill="1" applyBorder="1" applyAlignment="1">
      <alignment horizontal="center" wrapText="1"/>
      <protection/>
    </xf>
    <xf numFmtId="0" fontId="2" fillId="0" borderId="12" xfId="55" applyFont="1" applyFill="1" applyBorder="1" applyAlignment="1">
      <alignment horizontal="center" wrapText="1"/>
      <protection/>
    </xf>
    <xf numFmtId="0" fontId="16" fillId="0" borderId="22" xfId="55" applyNumberFormat="1" applyFont="1" applyFill="1" applyBorder="1" applyAlignment="1" applyProtection="1">
      <alignment horizontal="center" vertical="center" shrinkToFit="1"/>
      <protection locked="0"/>
    </xf>
    <xf numFmtId="0" fontId="16" fillId="0" borderId="10" xfId="55" applyNumberFormat="1" applyFont="1" applyFill="1" applyBorder="1" applyAlignment="1">
      <alignment horizontal="center" vertical="center" shrinkToFit="1"/>
      <protection/>
    </xf>
    <xf numFmtId="0" fontId="16" fillId="0" borderId="0" xfId="55" applyNumberFormat="1" applyFont="1" applyFill="1" applyBorder="1" applyAlignment="1">
      <alignment horizontal="center" vertical="center" shrinkToFit="1"/>
      <protection/>
    </xf>
    <xf numFmtId="0" fontId="16" fillId="0" borderId="14" xfId="55" applyNumberFormat="1" applyFont="1" applyFill="1" applyBorder="1" applyAlignment="1">
      <alignment horizontal="center" shrinkToFit="1"/>
      <protection/>
    </xf>
    <xf numFmtId="0" fontId="16" fillId="0" borderId="12" xfId="55" applyNumberFormat="1" applyFont="1" applyFill="1" applyBorder="1" applyAlignment="1">
      <alignment horizontal="center" shrinkToFit="1"/>
      <protection/>
    </xf>
    <xf numFmtId="49" fontId="16" fillId="0" borderId="22" xfId="55" applyNumberFormat="1" applyFont="1" applyFill="1" applyBorder="1" applyAlignment="1" applyProtection="1">
      <alignment horizontal="center" vertical="center" shrinkToFit="1"/>
      <protection locked="0"/>
    </xf>
    <xf numFmtId="0" fontId="16" fillId="0" borderId="14" xfId="55" applyNumberFormat="1" applyFont="1" applyFill="1" applyBorder="1" applyAlignment="1">
      <alignment horizontal="center" vertical="center" shrinkToFit="1"/>
      <protection/>
    </xf>
    <xf numFmtId="0" fontId="17" fillId="0" borderId="14" xfId="55" applyNumberFormat="1" applyFont="1" applyFill="1" applyBorder="1" applyAlignment="1">
      <alignment horizontal="center" shrinkToFit="1"/>
      <protection/>
    </xf>
    <xf numFmtId="0" fontId="17" fillId="0" borderId="12" xfId="55" applyNumberFormat="1" applyFont="1" applyFill="1" applyBorder="1" applyAlignment="1">
      <alignment horizontal="center" shrinkToFit="1"/>
      <protection/>
    </xf>
    <xf numFmtId="0" fontId="14" fillId="0" borderId="11" xfId="55" applyNumberFormat="1" applyFont="1" applyFill="1" applyBorder="1" applyAlignment="1">
      <alignment horizontal="center" vertical="center" wrapText="1"/>
      <protection/>
    </xf>
    <xf numFmtId="0" fontId="14" fillId="0" borderId="13" xfId="55" applyNumberFormat="1" applyFont="1" applyFill="1" applyBorder="1" applyAlignment="1">
      <alignment horizontal="center" vertical="center" wrapText="1"/>
      <protection/>
    </xf>
    <xf numFmtId="0" fontId="16" fillId="0" borderId="0" xfId="55" applyNumberFormat="1" applyFont="1" applyFill="1" applyBorder="1" applyAlignment="1">
      <alignment horizontal="center" shrinkToFit="1"/>
      <protection/>
    </xf>
    <xf numFmtId="0" fontId="16" fillId="0" borderId="10" xfId="55" applyNumberFormat="1" applyFont="1" applyFill="1" applyBorder="1" applyAlignment="1">
      <alignment horizontal="center" vertical="center" shrinkToFit="1"/>
      <protection/>
    </xf>
    <xf numFmtId="0" fontId="16" fillId="0" borderId="0" xfId="55" applyNumberFormat="1" applyFont="1" applyFill="1" applyBorder="1" applyAlignment="1">
      <alignment horizontal="center" vertical="center" shrinkToFit="1"/>
      <protection/>
    </xf>
    <xf numFmtId="0" fontId="17" fillId="0" borderId="11" xfId="55" applyFont="1" applyFill="1" applyBorder="1" applyAlignment="1" applyProtection="1">
      <alignment horizontal="center" vertical="center" shrinkToFit="1"/>
      <protection/>
    </xf>
    <xf numFmtId="0" fontId="17" fillId="0" borderId="13" xfId="55" applyFont="1" applyFill="1" applyBorder="1" applyAlignment="1" applyProtection="1">
      <alignment horizontal="center" vertical="center" shrinkToFit="1"/>
      <protection/>
    </xf>
    <xf numFmtId="0" fontId="2" fillId="0" borderId="0" xfId="55" applyNumberFormat="1" applyFont="1" applyFill="1" applyBorder="1" applyAlignment="1" applyProtection="1">
      <alignment horizontal="left" shrinkToFit="1"/>
      <protection/>
    </xf>
    <xf numFmtId="0" fontId="2" fillId="0" borderId="0" xfId="55" applyFont="1" applyFill="1" applyBorder="1" applyAlignment="1">
      <alignment horizontal="center" shrinkToFit="1"/>
      <protection/>
    </xf>
    <xf numFmtId="0" fontId="16" fillId="0" borderId="22" xfId="55" applyFont="1" applyFill="1" applyBorder="1" applyAlignment="1" applyProtection="1">
      <alignment horizontal="center" vertical="center" wrapText="1"/>
      <protection locked="0"/>
    </xf>
    <xf numFmtId="0" fontId="25" fillId="0" borderId="0" xfId="55" applyNumberFormat="1" applyFont="1" applyFill="1" applyBorder="1" applyAlignment="1" applyProtection="1">
      <alignment horizontal="right" vertical="center"/>
      <protection/>
    </xf>
    <xf numFmtId="0" fontId="10" fillId="0" borderId="0" xfId="55" applyFont="1" applyBorder="1" applyAlignment="1">
      <alignment horizontal="center" vertical="center"/>
      <protection/>
    </xf>
    <xf numFmtId="0" fontId="2" fillId="0" borderId="0" xfId="55" applyBorder="1" applyAlignment="1">
      <alignment horizontal="left" vertical="center"/>
      <protection/>
    </xf>
    <xf numFmtId="0" fontId="2" fillId="0" borderId="0" xfId="55" applyBorder="1" applyAlignment="1">
      <alignment horizontal="center" vertical="center"/>
      <protection/>
    </xf>
    <xf numFmtId="49" fontId="14" fillId="0" borderId="0" xfId="55" applyNumberFormat="1" applyFont="1" applyFill="1" applyBorder="1" applyAlignment="1">
      <alignment horizontal="center" vertical="center" shrinkToFit="1"/>
      <protection/>
    </xf>
    <xf numFmtId="0" fontId="10" fillId="0" borderId="0" xfId="55" applyFont="1" applyFill="1" applyBorder="1" applyAlignment="1">
      <alignment horizontal="center" vertical="top" wrapText="1"/>
      <protection/>
    </xf>
    <xf numFmtId="0" fontId="30" fillId="0" borderId="0" xfId="53" applyNumberFormat="1" applyFont="1" applyFill="1" applyAlignment="1">
      <alignment horizontal="center" vertical="center"/>
      <protection/>
    </xf>
    <xf numFmtId="0" fontId="2" fillId="0" borderId="0" xfId="53" applyNumberFormat="1" applyFont="1" applyFill="1" applyBorder="1" applyAlignment="1" applyProtection="1">
      <alignment horizontal="center" wrapText="1"/>
      <protection/>
    </xf>
    <xf numFmtId="0" fontId="2" fillId="0" borderId="22" xfId="53" applyNumberFormat="1" applyFont="1" applyFill="1" applyBorder="1" applyAlignment="1" applyProtection="1">
      <alignment horizontal="center" vertical="center" shrinkToFit="1"/>
      <protection/>
    </xf>
    <xf numFmtId="0" fontId="2" fillId="0" borderId="27" xfId="53" applyNumberFormat="1" applyFont="1" applyFill="1" applyBorder="1" applyAlignment="1" applyProtection="1">
      <alignment horizontal="center" vertical="center" shrinkToFit="1"/>
      <protection/>
    </xf>
    <xf numFmtId="0" fontId="2" fillId="0" borderId="0" xfId="53" applyNumberFormat="1" applyFont="1" applyFill="1" applyBorder="1" applyAlignment="1" applyProtection="1">
      <alignment horizontal="center" vertical="center" shrinkToFit="1"/>
      <protection/>
    </xf>
    <xf numFmtId="0" fontId="2" fillId="0" borderId="11" xfId="53" applyNumberFormat="1" applyFont="1" applyFill="1" applyBorder="1" applyAlignment="1" applyProtection="1">
      <alignment horizontal="center" vertical="center" shrinkToFit="1"/>
      <protection/>
    </xf>
    <xf numFmtId="49" fontId="2" fillId="0" borderId="10" xfId="53" applyNumberFormat="1" applyFont="1" applyFill="1" applyBorder="1" applyAlignment="1" applyProtection="1">
      <alignment horizontal="center" shrinkToFit="1"/>
      <protection/>
    </xf>
    <xf numFmtId="49" fontId="2" fillId="0" borderId="0" xfId="53" applyNumberFormat="1" applyFont="1" applyFill="1" applyBorder="1" applyAlignment="1" applyProtection="1">
      <alignment horizontal="center" shrinkToFit="1"/>
      <protection/>
    </xf>
    <xf numFmtId="49" fontId="2" fillId="0" borderId="14" xfId="53" applyNumberFormat="1" applyFont="1" applyFill="1" applyBorder="1" applyAlignment="1" applyProtection="1">
      <alignment horizontal="center" shrinkToFit="1"/>
      <protection/>
    </xf>
    <xf numFmtId="49" fontId="2" fillId="0" borderId="12" xfId="53" applyNumberFormat="1" applyFont="1" applyFill="1" applyBorder="1" applyAlignment="1" applyProtection="1">
      <alignment horizontal="center" shrinkToFit="1"/>
      <protection/>
    </xf>
    <xf numFmtId="0" fontId="2" fillId="0" borderId="0" xfId="53" applyNumberFormat="1" applyFont="1" applyFill="1" applyBorder="1" applyAlignment="1" applyProtection="1">
      <alignment horizontal="center" wrapText="1"/>
      <protection locked="0"/>
    </xf>
    <xf numFmtId="0" fontId="2" fillId="0" borderId="0" xfId="53" applyNumberFormat="1" applyFont="1" applyFill="1" applyBorder="1" applyAlignment="1" applyProtection="1">
      <alignment horizontal="left" shrinkToFit="1"/>
      <protection/>
    </xf>
    <xf numFmtId="0" fontId="2" fillId="0" borderId="12" xfId="53" applyNumberFormat="1" applyFont="1" applyFill="1" applyBorder="1" applyAlignment="1" applyProtection="1">
      <alignment horizontal="left" shrinkToFit="1"/>
      <protection/>
    </xf>
    <xf numFmtId="0" fontId="2" fillId="0" borderId="11" xfId="53" applyNumberFormat="1" applyFont="1" applyFill="1" applyBorder="1" applyAlignment="1" applyProtection="1">
      <alignment horizontal="left" shrinkToFit="1"/>
      <protection/>
    </xf>
    <xf numFmtId="0" fontId="2" fillId="0" borderId="13" xfId="53" applyNumberFormat="1" applyFont="1" applyFill="1" applyBorder="1" applyAlignment="1" applyProtection="1">
      <alignment horizontal="left" shrinkToFit="1"/>
      <protection/>
    </xf>
    <xf numFmtId="49" fontId="2" fillId="0" borderId="22" xfId="53" applyNumberFormat="1" applyFont="1" applyFill="1" applyBorder="1" applyAlignment="1" applyProtection="1">
      <alignment horizontal="center" vertical="top" shrinkToFit="1"/>
      <protection locked="0"/>
    </xf>
    <xf numFmtId="49" fontId="2" fillId="0" borderId="0" xfId="53" applyNumberFormat="1" applyFont="1" applyFill="1" applyBorder="1" applyAlignment="1" applyProtection="1">
      <alignment horizontal="center" vertical="top" shrinkToFit="1"/>
      <protection locked="0"/>
    </xf>
    <xf numFmtId="49" fontId="2" fillId="0" borderId="10" xfId="53" applyNumberFormat="1" applyFont="1" applyFill="1" applyBorder="1" applyAlignment="1">
      <alignment horizontal="center" shrinkToFit="1"/>
      <protection/>
    </xf>
    <xf numFmtId="49" fontId="2" fillId="0" borderId="0" xfId="53" applyNumberFormat="1" applyFont="1" applyFill="1" applyBorder="1" applyAlignment="1">
      <alignment horizontal="center" shrinkToFit="1"/>
      <protection/>
    </xf>
    <xf numFmtId="49" fontId="2" fillId="0" borderId="14" xfId="53" applyNumberFormat="1" applyFont="1" applyFill="1" applyBorder="1" applyAlignment="1">
      <alignment horizontal="center" shrinkToFit="1"/>
      <protection/>
    </xf>
    <xf numFmtId="49" fontId="2" fillId="0" borderId="12" xfId="53" applyNumberFormat="1" applyFont="1" applyFill="1" applyBorder="1" applyAlignment="1">
      <alignment horizontal="center" shrinkToFit="1"/>
      <protection/>
    </xf>
    <xf numFmtId="0" fontId="30" fillId="0" borderId="0" xfId="53" applyNumberFormat="1" applyFont="1" applyFill="1" applyBorder="1" applyAlignment="1">
      <alignment horizontal="center" vertical="center"/>
      <protection/>
    </xf>
    <xf numFmtId="49" fontId="2" fillId="0" borderId="27" xfId="53" applyNumberFormat="1" applyFont="1" applyFill="1" applyBorder="1" applyAlignment="1" applyProtection="1">
      <alignment horizontal="center" vertical="top" shrinkToFit="1"/>
      <protection locked="0"/>
    </xf>
    <xf numFmtId="49" fontId="2" fillId="0" borderId="11" xfId="53" applyNumberFormat="1" applyFont="1" applyFill="1" applyBorder="1" applyAlignment="1" applyProtection="1">
      <alignment horizontal="center" vertical="top" shrinkToFit="1"/>
      <protection locked="0"/>
    </xf>
    <xf numFmtId="0" fontId="2" fillId="0" borderId="12" xfId="53" applyFont="1" applyFill="1" applyBorder="1" applyProtection="1">
      <alignment/>
      <protection/>
    </xf>
    <xf numFmtId="0" fontId="3" fillId="0" borderId="0" xfId="53" applyNumberFormat="1" applyFont="1" applyBorder="1" applyAlignment="1">
      <alignment horizontal="center" vertical="top"/>
      <protection/>
    </xf>
    <xf numFmtId="0" fontId="2" fillId="0" borderId="10" xfId="53" applyNumberFormat="1" applyFont="1" applyFill="1" applyBorder="1" applyAlignment="1" applyProtection="1">
      <alignment horizontal="center" shrinkToFit="1"/>
      <protection/>
    </xf>
    <xf numFmtId="0" fontId="2" fillId="0" borderId="0" xfId="53" applyNumberFormat="1" applyFont="1" applyFill="1" applyBorder="1" applyAlignment="1" applyProtection="1">
      <alignment horizontal="center" shrinkToFit="1"/>
      <protection/>
    </xf>
    <xf numFmtId="0" fontId="2" fillId="0" borderId="14" xfId="53" applyNumberFormat="1" applyFont="1" applyFill="1" applyBorder="1" applyAlignment="1" applyProtection="1">
      <alignment horizontal="center" shrinkToFit="1"/>
      <protection/>
    </xf>
    <xf numFmtId="0" fontId="2" fillId="0" borderId="12" xfId="53" applyNumberFormat="1" applyFont="1" applyFill="1" applyBorder="1" applyAlignment="1" applyProtection="1">
      <alignment horizontal="center" shrinkToFit="1"/>
      <protection/>
    </xf>
    <xf numFmtId="0" fontId="10" fillId="0" borderId="0" xfId="53" applyNumberFormat="1" applyFont="1" applyBorder="1" applyAlignment="1">
      <alignment horizontal="center" vertical="center"/>
      <protection/>
    </xf>
    <xf numFmtId="0" fontId="3" fillId="0" borderId="0" xfId="53" applyNumberFormat="1" applyFont="1" applyBorder="1" applyAlignment="1">
      <alignment horizontal="center" vertical="center"/>
      <protection/>
    </xf>
    <xf numFmtId="0" fontId="22" fillId="0" borderId="0" xfId="53" applyNumberFormat="1" applyFont="1" applyAlignment="1">
      <alignment horizontal="center" vertical="center" wrapText="1"/>
      <protection/>
    </xf>
    <xf numFmtId="0" fontId="3" fillId="0" borderId="0" xfId="53" applyNumberFormat="1" applyFont="1" applyAlignment="1">
      <alignment horizontal="center" vertical="center" wrapText="1"/>
      <protection/>
    </xf>
    <xf numFmtId="0" fontId="20" fillId="0" borderId="0" xfId="53" applyNumberFormat="1" applyFont="1" applyBorder="1" applyAlignment="1" applyProtection="1">
      <alignment horizontal="center" vertical="center"/>
      <protection/>
    </xf>
    <xf numFmtId="0" fontId="3" fillId="0" borderId="0" xfId="53" applyNumberFormat="1" applyFont="1" applyBorder="1" applyAlignment="1">
      <alignment horizontal="center" vertical="center" wrapText="1"/>
      <protection/>
    </xf>
    <xf numFmtId="0" fontId="16" fillId="0" borderId="0" xfId="53" applyNumberFormat="1" applyFont="1" applyBorder="1" applyAlignment="1" applyProtection="1">
      <alignment horizontal="center" wrapText="1"/>
      <protection/>
    </xf>
    <xf numFmtId="0" fontId="2" fillId="0" borderId="0" xfId="53" applyNumberFormat="1" applyFont="1" applyBorder="1" applyAlignment="1" applyProtection="1">
      <alignment horizontal="right" vertical="center" wrapText="1"/>
      <protection/>
    </xf>
    <xf numFmtId="0" fontId="2" fillId="0" borderId="0" xfId="53" applyNumberFormat="1" applyFont="1" applyBorder="1" applyAlignment="1" applyProtection="1">
      <alignment horizontal="center"/>
      <protection/>
    </xf>
    <xf numFmtId="0" fontId="10" fillId="0" borderId="0" xfId="53" applyNumberFormat="1" applyFont="1" applyBorder="1" applyAlignment="1">
      <alignment horizontal="right"/>
      <protection/>
    </xf>
    <xf numFmtId="0" fontId="29" fillId="0" borderId="0" xfId="53" applyNumberFormat="1" applyFont="1" applyBorder="1" applyAlignment="1">
      <alignment horizontal="center" vertical="center" wrapText="1"/>
      <protection/>
    </xf>
    <xf numFmtId="0" fontId="2" fillId="0" borderId="12" xfId="53" applyNumberFormat="1" applyFont="1" applyFill="1" applyBorder="1" applyAlignment="1" applyProtection="1">
      <alignment horizontal="center" wrapText="1"/>
      <protection/>
    </xf>
    <xf numFmtId="0" fontId="2" fillId="0" borderId="22" xfId="53" applyNumberFormat="1" applyFont="1" applyFill="1" applyBorder="1" applyAlignment="1" applyProtection="1">
      <alignment horizontal="center" wrapText="1"/>
      <protection/>
    </xf>
    <xf numFmtId="0" fontId="2" fillId="0" borderId="22" xfId="53" applyNumberFormat="1" applyFont="1" applyFill="1" applyBorder="1" applyAlignment="1">
      <alignment horizontal="center" vertical="center" shrinkToFit="1"/>
      <protection/>
    </xf>
    <xf numFmtId="0" fontId="2" fillId="0" borderId="0" xfId="53" applyNumberFormat="1" applyFont="1" applyFill="1" applyBorder="1" applyAlignment="1">
      <alignment horizontal="center" vertical="center" shrinkToFit="1"/>
      <protection/>
    </xf>
    <xf numFmtId="0" fontId="3" fillId="0" borderId="0" xfId="53" applyNumberFormat="1" applyFont="1" applyFill="1" applyBorder="1" applyAlignment="1">
      <alignment horizontal="center" vertical="center"/>
      <protection/>
    </xf>
    <xf numFmtId="49" fontId="2" fillId="0" borderId="11" xfId="53" applyNumberFormat="1" applyFont="1" applyFill="1" applyBorder="1" applyAlignment="1">
      <alignment horizontal="center" shrinkToFit="1"/>
      <protection/>
    </xf>
    <xf numFmtId="49" fontId="2" fillId="0" borderId="13" xfId="53" applyNumberFormat="1" applyFont="1" applyFill="1" applyBorder="1" applyAlignment="1">
      <alignment horizontal="center" shrinkToFit="1"/>
      <protection/>
    </xf>
    <xf numFmtId="0" fontId="2" fillId="0" borderId="0" xfId="53" applyNumberFormat="1" applyFont="1" applyFill="1" applyBorder="1" applyAlignment="1">
      <alignment horizontal="left" vertical="top" shrinkToFit="1"/>
      <protection/>
    </xf>
    <xf numFmtId="0" fontId="2" fillId="0" borderId="0" xfId="53" applyNumberFormat="1" applyFont="1" applyFill="1" applyBorder="1" applyAlignment="1">
      <alignment horizontal="left" shrinkToFit="1"/>
      <protection/>
    </xf>
    <xf numFmtId="0" fontId="10" fillId="0" borderId="0" xfId="53" applyNumberFormat="1" applyFont="1" applyFill="1" applyBorder="1" applyAlignment="1">
      <alignment horizontal="center" vertical="top" shrinkToFit="1"/>
      <protection/>
    </xf>
    <xf numFmtId="0" fontId="2" fillId="0" borderId="0" xfId="53" applyNumberFormat="1" applyFont="1" applyFill="1" applyBorder="1" applyAlignment="1">
      <alignment horizontal="center" shrinkToFit="1"/>
      <protection/>
    </xf>
    <xf numFmtId="0" fontId="2" fillId="0" borderId="0" xfId="53" applyFont="1" applyAlignment="1">
      <alignment horizontal="right" vertical="center" wrapText="1"/>
      <protection/>
    </xf>
    <xf numFmtId="0" fontId="2" fillId="0" borderId="0" xfId="53" applyFont="1" applyBorder="1" applyAlignment="1" applyProtection="1">
      <alignment horizontal="center" vertical="center" wrapText="1"/>
      <protection/>
    </xf>
    <xf numFmtId="0" fontId="2" fillId="0" borderId="0" xfId="53" applyNumberFormat="1" applyFont="1" applyAlignment="1" applyProtection="1">
      <alignment horizontal="right" vertical="center" wrapText="1"/>
      <protection/>
    </xf>
    <xf numFmtId="0" fontId="3" fillId="0" borderId="0" xfId="53" applyFont="1" applyAlignment="1">
      <alignment horizontal="center" vertical="center" wrapText="1"/>
      <protection/>
    </xf>
    <xf numFmtId="0" fontId="20" fillId="0" borderId="0" xfId="53" applyFont="1" applyBorder="1" applyAlignment="1" applyProtection="1">
      <alignment horizontal="center" vertical="center"/>
      <protection/>
    </xf>
    <xf numFmtId="0" fontId="21" fillId="0" borderId="0" xfId="53" applyFont="1" applyBorder="1" applyAlignment="1">
      <alignment horizontal="center" vertical="center"/>
      <protection/>
    </xf>
    <xf numFmtId="0" fontId="2" fillId="0" borderId="0" xfId="53" applyFont="1" applyAlignment="1">
      <alignment horizontal="center" vertical="center" wrapText="1"/>
      <protection/>
    </xf>
    <xf numFmtId="0" fontId="14" fillId="0" borderId="0" xfId="53" applyNumberFormat="1" applyFont="1" applyFill="1" applyBorder="1" applyAlignment="1">
      <alignment horizontal="center" vertical="center" wrapText="1"/>
      <protection/>
    </xf>
    <xf numFmtId="0" fontId="14" fillId="0" borderId="26" xfId="53" applyNumberFormat="1" applyFont="1" applyFill="1" applyBorder="1" applyAlignment="1">
      <alignment horizontal="center" vertical="center" wrapText="1"/>
      <protection/>
    </xf>
    <xf numFmtId="0" fontId="10" fillId="0" borderId="0" xfId="53" applyFont="1" applyBorder="1" applyAlignment="1">
      <alignment horizontal="center" shrinkToFit="1"/>
      <protection/>
    </xf>
    <xf numFmtId="0" fontId="10" fillId="0" borderId="0" xfId="53" applyFont="1" applyBorder="1" applyAlignment="1">
      <alignment horizontal="center"/>
      <protection/>
    </xf>
    <xf numFmtId="0" fontId="2" fillId="0" borderId="0" xfId="53" applyFont="1" applyBorder="1" applyAlignment="1" applyProtection="1">
      <alignment horizontal="center"/>
      <protection/>
    </xf>
    <xf numFmtId="0" fontId="28" fillId="0" borderId="12" xfId="53" applyFont="1" applyBorder="1" applyAlignment="1">
      <alignment horizontal="center"/>
      <protection/>
    </xf>
    <xf numFmtId="0" fontId="14" fillId="0" borderId="12" xfId="53" applyNumberFormat="1" applyFont="1" applyFill="1" applyBorder="1" applyAlignment="1">
      <alignment horizontal="center" vertical="center" wrapText="1"/>
      <protection/>
    </xf>
    <xf numFmtId="0" fontId="2" fillId="0" borderId="35" xfId="53" applyFont="1" applyBorder="1" applyAlignment="1">
      <alignment horizontal="center" vertical="center" shrinkToFit="1"/>
      <protection/>
    </xf>
    <xf numFmtId="0" fontId="2" fillId="0" borderId="36" xfId="53" applyFont="1" applyBorder="1" applyAlignment="1">
      <alignment horizontal="center" vertical="center" shrinkToFit="1"/>
      <protection/>
    </xf>
    <xf numFmtId="0" fontId="2" fillId="0" borderId="31" xfId="53" applyFont="1" applyBorder="1" applyAlignment="1">
      <alignment horizontal="center" vertical="center" wrapText="1"/>
      <protection/>
    </xf>
    <xf numFmtId="0" fontId="2" fillId="0" borderId="32" xfId="53" applyFont="1" applyBorder="1" applyAlignment="1">
      <alignment horizontal="center" vertical="center" wrapText="1"/>
      <protection/>
    </xf>
    <xf numFmtId="0" fontId="2" fillId="0" borderId="31" xfId="53" applyFont="1" applyFill="1" applyBorder="1" applyAlignment="1" applyProtection="1">
      <alignment horizontal="center" vertical="center" shrinkToFit="1"/>
      <protection locked="0"/>
    </xf>
    <xf numFmtId="0" fontId="2" fillId="0" borderId="32" xfId="53" applyFont="1" applyFill="1" applyBorder="1" applyAlignment="1" applyProtection="1">
      <alignment horizontal="center" vertical="center" shrinkToFit="1"/>
      <protection locked="0"/>
    </xf>
    <xf numFmtId="0" fontId="3" fillId="0" borderId="24" xfId="53" applyFont="1" applyBorder="1" applyAlignment="1" applyProtection="1">
      <alignment horizontal="center" shrinkToFit="1"/>
      <protection/>
    </xf>
    <xf numFmtId="0" fontId="3" fillId="0" borderId="0" xfId="53" applyFont="1" applyBorder="1" applyAlignment="1" applyProtection="1">
      <alignment horizontal="center" shrinkToFit="1"/>
      <protection/>
    </xf>
    <xf numFmtId="0" fontId="3" fillId="0" borderId="28" xfId="53" applyFont="1" applyBorder="1" applyAlignment="1" applyProtection="1">
      <alignment horizontal="center" shrinkToFit="1"/>
      <protection/>
    </xf>
    <xf numFmtId="0" fontId="3" fillId="0" borderId="12" xfId="53" applyFont="1" applyBorder="1" applyAlignment="1" applyProtection="1">
      <alignment horizontal="center" shrinkToFit="1"/>
      <protection/>
    </xf>
    <xf numFmtId="0" fontId="12" fillId="0" borderId="18" xfId="53" applyFont="1" applyFill="1" applyBorder="1" applyAlignment="1">
      <alignment horizontal="center" vertical="center" wrapText="1"/>
      <protection/>
    </xf>
    <xf numFmtId="0" fontId="15" fillId="0" borderId="10" xfId="53" applyFont="1" applyFill="1" applyBorder="1" applyAlignment="1">
      <alignment horizontal="center" vertical="center" wrapText="1"/>
      <protection/>
    </xf>
    <xf numFmtId="0" fontId="12" fillId="0" borderId="29" xfId="53" applyFont="1" applyFill="1" applyBorder="1" applyAlignment="1">
      <alignment horizontal="center" vertical="center" wrapText="1"/>
      <protection/>
    </xf>
    <xf numFmtId="0" fontId="2" fillId="0" borderId="37" xfId="53" applyFill="1" applyBorder="1" applyAlignment="1">
      <alignment horizontal="center" vertical="center" wrapText="1"/>
      <protection/>
    </xf>
    <xf numFmtId="0" fontId="13" fillId="0" borderId="37" xfId="53" applyFont="1" applyFill="1" applyBorder="1" applyAlignment="1">
      <alignment horizontal="center" vertical="center" wrapText="1"/>
      <protection/>
    </xf>
    <xf numFmtId="0" fontId="13" fillId="0" borderId="30" xfId="53" applyFont="1" applyFill="1" applyBorder="1" applyAlignment="1">
      <alignment horizontal="center" vertical="center" wrapText="1"/>
      <protection/>
    </xf>
    <xf numFmtId="0" fontId="14" fillId="0" borderId="10" xfId="53" applyNumberFormat="1" applyFont="1" applyFill="1" applyBorder="1" applyAlignment="1">
      <alignment horizontal="center" vertical="center" wrapText="1"/>
      <protection/>
    </xf>
    <xf numFmtId="0" fontId="14" fillId="0" borderId="20" xfId="53" applyNumberFormat="1" applyFont="1" applyFill="1" applyBorder="1" applyAlignment="1">
      <alignment horizontal="center" vertical="center" wrapText="1"/>
      <protection/>
    </xf>
    <xf numFmtId="49" fontId="3" fillId="0" borderId="10" xfId="53" applyNumberFormat="1" applyFont="1" applyBorder="1" applyAlignment="1">
      <alignment horizontal="center" shrinkToFit="1"/>
      <protection/>
    </xf>
    <xf numFmtId="49" fontId="3" fillId="0" borderId="0" xfId="53" applyNumberFormat="1" applyFont="1" applyBorder="1" applyAlignment="1">
      <alignment horizontal="center" shrinkToFit="1"/>
      <protection/>
    </xf>
    <xf numFmtId="0" fontId="2" fillId="0" borderId="25" xfId="53" applyFont="1" applyBorder="1" applyAlignment="1">
      <alignment horizontal="center" shrinkToFit="1"/>
      <protection/>
    </xf>
    <xf numFmtId="0" fontId="2" fillId="0" borderId="12" xfId="53" applyFont="1" applyBorder="1" applyAlignment="1">
      <alignment horizontal="center" shrinkToFit="1"/>
      <protection/>
    </xf>
    <xf numFmtId="0" fontId="2" fillId="0" borderId="25" xfId="53" applyFont="1" applyBorder="1" applyAlignment="1">
      <alignment horizontal="center" wrapText="1"/>
      <protection/>
    </xf>
    <xf numFmtId="0" fontId="2" fillId="0" borderId="12" xfId="53" applyFont="1" applyBorder="1" applyAlignment="1">
      <alignment horizontal="center" wrapText="1"/>
      <protection/>
    </xf>
    <xf numFmtId="0" fontId="2" fillId="0" borderId="25" xfId="53" applyFont="1" applyFill="1" applyBorder="1" applyAlignment="1">
      <alignment horizontal="center" vertical="center" shrinkToFit="1"/>
      <protection/>
    </xf>
    <xf numFmtId="0" fontId="2" fillId="0" borderId="12" xfId="53" applyFont="1" applyFill="1" applyBorder="1" applyAlignment="1">
      <alignment horizontal="center" vertical="center" shrinkToFit="1"/>
      <protection/>
    </xf>
    <xf numFmtId="0" fontId="2" fillId="0" borderId="25" xfId="53" applyNumberFormat="1" applyFont="1" applyBorder="1" applyAlignment="1">
      <alignment horizontal="left" shrinkToFit="1"/>
      <protection/>
    </xf>
    <xf numFmtId="0" fontId="2" fillId="0" borderId="12" xfId="53" applyNumberFormat="1" applyFont="1" applyBorder="1" applyAlignment="1">
      <alignment horizontal="left" shrinkToFit="1"/>
      <protection/>
    </xf>
    <xf numFmtId="0" fontId="2" fillId="0" borderId="33" xfId="53" applyFont="1" applyBorder="1" applyAlignment="1">
      <alignment horizontal="center" vertical="center" shrinkToFit="1"/>
      <protection/>
    </xf>
    <xf numFmtId="0" fontId="2" fillId="0" borderId="34" xfId="53" applyFont="1" applyBorder="1" applyAlignment="1">
      <alignment horizontal="center" vertical="center" shrinkToFit="1"/>
      <protection/>
    </xf>
    <xf numFmtId="0" fontId="2" fillId="0" borderId="29" xfId="53" applyFont="1" applyBorder="1" applyAlignment="1">
      <alignment horizontal="center" vertical="center" wrapText="1"/>
      <protection/>
    </xf>
    <xf numFmtId="0" fontId="2" fillId="0" borderId="30" xfId="53" applyFont="1" applyBorder="1" applyAlignment="1">
      <alignment horizontal="center" vertical="center" wrapText="1"/>
      <protection/>
    </xf>
    <xf numFmtId="0" fontId="2" fillId="0" borderId="29" xfId="53" applyFont="1" applyFill="1" applyBorder="1" applyAlignment="1" applyProtection="1">
      <alignment horizontal="center" vertical="center" shrinkToFit="1"/>
      <protection locked="0"/>
    </xf>
    <xf numFmtId="0" fontId="2" fillId="0" borderId="30" xfId="53" applyFont="1" applyFill="1" applyBorder="1" applyAlignment="1" applyProtection="1">
      <alignment horizontal="center" vertical="center" shrinkToFit="1"/>
      <protection locked="0"/>
    </xf>
    <xf numFmtId="49" fontId="2" fillId="0" borderId="22" xfId="53" applyNumberFormat="1" applyFont="1" applyBorder="1" applyAlignment="1" applyProtection="1">
      <alignment horizontal="center" vertical="top" shrinkToFit="1"/>
      <protection locked="0"/>
    </xf>
    <xf numFmtId="49" fontId="2" fillId="0" borderId="27" xfId="53" applyNumberFormat="1" applyFont="1" applyBorder="1" applyAlignment="1" applyProtection="1">
      <alignment horizontal="center" vertical="top" shrinkToFit="1"/>
      <protection locked="0"/>
    </xf>
    <xf numFmtId="49" fontId="3" fillId="0" borderId="14" xfId="53" applyNumberFormat="1" applyFont="1" applyBorder="1" applyAlignment="1">
      <alignment horizontal="center" shrinkToFit="1"/>
      <protection/>
    </xf>
    <xf numFmtId="49" fontId="3" fillId="0" borderId="12" xfId="53" applyNumberFormat="1" applyFont="1" applyBorder="1" applyAlignment="1">
      <alignment horizontal="center" shrinkToFit="1"/>
      <protection/>
    </xf>
    <xf numFmtId="49" fontId="2" fillId="0" borderId="24" xfId="53" applyNumberFormat="1" applyFont="1" applyBorder="1" applyAlignment="1" applyProtection="1">
      <alignment horizontal="center" shrinkToFit="1"/>
      <protection/>
    </xf>
    <xf numFmtId="49" fontId="2" fillId="0" borderId="0" xfId="53" applyNumberFormat="1" applyFont="1" applyBorder="1" applyAlignment="1" applyProtection="1">
      <alignment horizontal="center" shrinkToFit="1"/>
      <protection/>
    </xf>
    <xf numFmtId="49" fontId="2" fillId="0" borderId="11" xfId="53" applyNumberFormat="1" applyFont="1" applyBorder="1" applyAlignment="1" applyProtection="1">
      <alignment horizontal="center" shrinkToFit="1"/>
      <protection/>
    </xf>
    <xf numFmtId="49" fontId="2" fillId="0" borderId="28" xfId="53" applyNumberFormat="1" applyFont="1" applyBorder="1" applyAlignment="1" applyProtection="1">
      <alignment horizontal="center" shrinkToFit="1"/>
      <protection/>
    </xf>
    <xf numFmtId="49" fontId="2" fillId="0" borderId="12" xfId="53" applyNumberFormat="1" applyFont="1" applyBorder="1" applyAlignment="1" applyProtection="1">
      <alignment horizontal="center" shrinkToFit="1"/>
      <protection/>
    </xf>
    <xf numFmtId="49" fontId="2" fillId="0" borderId="13" xfId="53" applyNumberFormat="1" applyFont="1" applyBorder="1" applyAlignment="1" applyProtection="1">
      <alignment horizontal="center" shrinkToFit="1"/>
      <protection/>
    </xf>
    <xf numFmtId="49" fontId="2" fillId="0" borderId="18" xfId="53" applyNumberFormat="1" applyFont="1" applyBorder="1" applyAlignment="1" applyProtection="1">
      <alignment horizontal="center" vertical="top" shrinkToFit="1"/>
      <protection locked="0"/>
    </xf>
    <xf numFmtId="49" fontId="2" fillId="0" borderId="22" xfId="53" applyNumberFormat="1" applyFont="1" applyBorder="1" applyAlignment="1" applyProtection="1">
      <alignment horizontal="center" vertical="top" shrinkToFit="1"/>
      <protection locked="0"/>
    </xf>
    <xf numFmtId="49" fontId="2" fillId="0" borderId="27" xfId="53" applyNumberFormat="1" applyFont="1" applyBorder="1" applyAlignment="1" applyProtection="1">
      <alignment horizontal="center" vertical="top" shrinkToFit="1"/>
      <protection locked="0"/>
    </xf>
    <xf numFmtId="49" fontId="3" fillId="0" borderId="14" xfId="53" applyNumberFormat="1" applyFont="1" applyFill="1" applyBorder="1" applyAlignment="1">
      <alignment horizontal="center" shrinkToFit="1"/>
      <protection/>
    </xf>
    <xf numFmtId="49" fontId="3" fillId="0" borderId="12" xfId="53" applyNumberFormat="1" applyFont="1" applyFill="1" applyBorder="1" applyAlignment="1">
      <alignment horizontal="center" shrinkToFit="1"/>
      <protection/>
    </xf>
    <xf numFmtId="49" fontId="2" fillId="0" borderId="0" xfId="53" applyNumberFormat="1" applyFont="1" applyBorder="1" applyAlignment="1">
      <alignment horizontal="center" shrinkToFit="1"/>
      <protection/>
    </xf>
    <xf numFmtId="49" fontId="2" fillId="0" borderId="10" xfId="53" applyNumberFormat="1" applyFont="1" applyBorder="1" applyAlignment="1">
      <alignment horizontal="center" shrinkToFit="1"/>
      <protection/>
    </xf>
    <xf numFmtId="49" fontId="2" fillId="0" borderId="0" xfId="53" applyNumberFormat="1" applyFont="1" applyBorder="1" applyAlignment="1">
      <alignment horizontal="center" shrinkToFit="1"/>
      <protection/>
    </xf>
    <xf numFmtId="49" fontId="2" fillId="0" borderId="14" xfId="53" applyNumberFormat="1" applyFont="1" applyBorder="1" applyAlignment="1">
      <alignment horizontal="center" shrinkToFit="1"/>
      <protection/>
    </xf>
    <xf numFmtId="49" fontId="2" fillId="0" borderId="12" xfId="53" applyNumberFormat="1" applyFont="1" applyBorder="1" applyAlignment="1">
      <alignment horizontal="center" shrinkToFit="1"/>
      <protection/>
    </xf>
    <xf numFmtId="0" fontId="2" fillId="0" borderId="38" xfId="53" applyFont="1" applyBorder="1" applyAlignment="1">
      <alignment horizontal="center" vertical="center" shrinkToFit="1"/>
      <protection/>
    </xf>
    <xf numFmtId="49" fontId="3" fillId="0" borderId="24"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49" fontId="3" fillId="0" borderId="11" xfId="53" applyNumberFormat="1" applyFont="1" applyBorder="1" applyAlignment="1" applyProtection="1">
      <alignment horizontal="center" shrinkToFit="1"/>
      <protection/>
    </xf>
    <xf numFmtId="49" fontId="3" fillId="0" borderId="28" xfId="53" applyNumberFormat="1" applyFont="1" applyBorder="1" applyAlignment="1" applyProtection="1">
      <alignment horizontal="center" shrinkToFit="1"/>
      <protection/>
    </xf>
    <xf numFmtId="49" fontId="3" fillId="0" borderId="12" xfId="53" applyNumberFormat="1" applyFont="1" applyBorder="1" applyAlignment="1" applyProtection="1">
      <alignment horizontal="center" shrinkToFit="1"/>
      <protection/>
    </xf>
    <xf numFmtId="49" fontId="3" fillId="0" borderId="13" xfId="53" applyNumberFormat="1" applyFont="1" applyBorder="1" applyAlignment="1" applyProtection="1">
      <alignment horizontal="center" shrinkToFit="1"/>
      <protection/>
    </xf>
    <xf numFmtId="49" fontId="14" fillId="0" borderId="0" xfId="53" applyNumberFormat="1" applyFont="1" applyFill="1" applyBorder="1" applyAlignment="1">
      <alignment horizontal="center" vertical="center" shrinkToFit="1"/>
      <protection/>
    </xf>
    <xf numFmtId="0" fontId="2" fillId="0" borderId="0" xfId="53" applyNumberFormat="1" applyFont="1" applyBorder="1" applyAlignment="1">
      <alignment horizontal="left" shrinkToFit="1"/>
      <protection/>
    </xf>
    <xf numFmtId="0" fontId="2" fillId="0" borderId="0" xfId="53" applyFont="1" applyBorder="1" applyAlignment="1">
      <alignment horizontal="center" vertical="center" shrinkToFit="1"/>
      <protection/>
    </xf>
    <xf numFmtId="0" fontId="2" fillId="0" borderId="0" xfId="53" applyFont="1" applyBorder="1" applyAlignment="1" applyProtection="1">
      <alignment horizontal="center" vertical="center" shrinkToFit="1"/>
      <protection/>
    </xf>
    <xf numFmtId="0" fontId="2" fillId="0" borderId="0" xfId="53" applyNumberFormat="1" applyFont="1" applyBorder="1" applyAlignment="1" applyProtection="1">
      <alignment horizontal="center" vertical="center" shrinkToFit="1"/>
      <protection/>
    </xf>
    <xf numFmtId="0" fontId="2" fillId="0" borderId="12" xfId="53" applyNumberFormat="1" applyFont="1" applyBorder="1" applyAlignment="1" applyProtection="1">
      <alignment horizontal="left" shrinkToFit="1"/>
      <protection/>
    </xf>
    <xf numFmtId="0" fontId="2" fillId="0" borderId="0" xfId="53" applyFont="1" applyBorder="1" applyAlignment="1">
      <alignment horizontal="center" shrinkToFit="1"/>
      <protection/>
    </xf>
    <xf numFmtId="0" fontId="2" fillId="0" borderId="14" xfId="53" applyNumberFormat="1" applyFont="1" applyBorder="1" applyAlignment="1">
      <alignment horizontal="center" shrinkToFit="1"/>
      <protection/>
    </xf>
    <xf numFmtId="0" fontId="2" fillId="0" borderId="12" xfId="53" applyNumberFormat="1" applyFont="1" applyBorder="1" applyAlignment="1">
      <alignment horizontal="center" shrinkToFit="1"/>
      <protection/>
    </xf>
    <xf numFmtId="0" fontId="2" fillId="0" borderId="10" xfId="53" applyNumberFormat="1" applyFont="1" applyBorder="1" applyAlignment="1" applyProtection="1">
      <alignment horizontal="center" shrinkToFit="1"/>
      <protection/>
    </xf>
    <xf numFmtId="0" fontId="2" fillId="0" borderId="0" xfId="53" applyNumberFormat="1" applyFont="1" applyBorder="1" applyAlignment="1" applyProtection="1">
      <alignment horizontal="center" shrinkToFit="1"/>
      <protection/>
    </xf>
    <xf numFmtId="0" fontId="2" fillId="0" borderId="0" xfId="53" applyFont="1" applyBorder="1" applyAlignment="1">
      <alignment horizontal="center" vertical="center" wrapText="1"/>
      <protection/>
    </xf>
    <xf numFmtId="0" fontId="10" fillId="0" borderId="0" xfId="53" applyNumberFormat="1" applyFont="1" applyBorder="1" applyAlignment="1">
      <alignment horizontal="center" vertical="top" wrapText="1"/>
      <protection/>
    </xf>
    <xf numFmtId="49" fontId="2" fillId="0" borderId="22" xfId="53" applyNumberFormat="1" applyFont="1" applyBorder="1" applyAlignment="1" applyProtection="1">
      <alignment horizontal="center" vertical="top" wrapText="1"/>
      <protection locked="0"/>
    </xf>
    <xf numFmtId="0" fontId="2" fillId="0" borderId="0" xfId="53" applyNumberFormat="1" applyFont="1" applyBorder="1" applyAlignment="1" applyProtection="1">
      <alignment horizontal="left" vertical="center" wrapText="1"/>
      <protection/>
    </xf>
    <xf numFmtId="0" fontId="2" fillId="0" borderId="11" xfId="53" applyNumberFormat="1" applyFont="1" applyBorder="1" applyAlignment="1" applyProtection="1">
      <alignment horizontal="left" vertical="center" wrapText="1"/>
      <protection/>
    </xf>
    <xf numFmtId="0" fontId="2" fillId="0" borderId="12" xfId="53" applyNumberFormat="1" applyFont="1" applyBorder="1" applyAlignment="1" applyProtection="1">
      <alignment horizontal="left" vertical="center" wrapText="1"/>
      <protection/>
    </xf>
    <xf numFmtId="0" fontId="2" fillId="0" borderId="13" xfId="53" applyNumberFormat="1" applyFont="1" applyBorder="1" applyAlignment="1" applyProtection="1">
      <alignment horizontal="left" vertical="center" wrapText="1"/>
      <protection/>
    </xf>
    <xf numFmtId="0" fontId="2" fillId="0" borderId="0" xfId="53" applyFont="1" applyAlignment="1">
      <alignment horizontal="left" vertical="center" wrapText="1"/>
      <protection/>
    </xf>
    <xf numFmtId="49" fontId="2" fillId="0" borderId="18" xfId="53" applyNumberFormat="1" applyFont="1" applyFill="1" applyBorder="1" applyAlignment="1" applyProtection="1">
      <alignment horizontal="center" shrinkToFit="1"/>
      <protection locked="0"/>
    </xf>
    <xf numFmtId="49" fontId="2" fillId="0" borderId="22" xfId="53" applyNumberFormat="1" applyFont="1" applyFill="1" applyBorder="1" applyAlignment="1" applyProtection="1">
      <alignment horizontal="center" shrinkToFit="1"/>
      <protection locked="0"/>
    </xf>
    <xf numFmtId="0" fontId="31" fillId="0" borderId="0" xfId="53" applyNumberFormat="1" applyFont="1" applyFill="1" applyBorder="1" applyAlignment="1">
      <alignment horizontal="center" vertical="center"/>
      <protection/>
    </xf>
    <xf numFmtId="0" fontId="31" fillId="0" borderId="0" xfId="53" applyNumberFormat="1" applyFont="1" applyFill="1" applyAlignment="1">
      <alignment horizontal="center" vertical="center"/>
      <protection/>
    </xf>
    <xf numFmtId="0" fontId="2" fillId="0" borderId="11" xfId="53" applyNumberFormat="1" applyFont="1" applyFill="1" applyBorder="1" applyAlignment="1" applyProtection="1">
      <alignment horizontal="center" shrinkToFit="1"/>
      <protection/>
    </xf>
    <xf numFmtId="0" fontId="2" fillId="0" borderId="13" xfId="53" applyNumberFormat="1" applyFont="1" applyFill="1" applyBorder="1" applyAlignment="1" applyProtection="1">
      <alignment horizontal="center" shrinkToFit="1"/>
      <protection/>
    </xf>
    <xf numFmtId="0" fontId="2" fillId="0" borderId="0" xfId="53" applyNumberFormat="1" applyFont="1" applyFill="1" applyAlignment="1" applyProtection="1">
      <alignment horizontal="center" vertical="center" shrinkToFit="1"/>
      <protection/>
    </xf>
    <xf numFmtId="0" fontId="2" fillId="0" borderId="0" xfId="53" applyNumberFormat="1" applyFont="1" applyFill="1" applyAlignment="1">
      <alignment horizontal="center" vertical="center" shrinkToFit="1"/>
      <protection/>
    </xf>
    <xf numFmtId="0" fontId="10" fillId="0" borderId="0" xfId="53" applyNumberFormat="1" applyFont="1" applyFill="1" applyBorder="1" applyAlignment="1">
      <alignment horizontal="center" vertical="top"/>
      <protection/>
    </xf>
    <xf numFmtId="0" fontId="10" fillId="0" borderId="0" xfId="53" applyNumberFormat="1" applyFont="1" applyFill="1" applyBorder="1" applyAlignment="1">
      <alignment horizontal="center" vertical="top" wrapText="1"/>
      <protection/>
    </xf>
    <xf numFmtId="0" fontId="32" fillId="0" borderId="0" xfId="53" applyNumberFormat="1" applyFont="1" applyAlignment="1">
      <alignment horizontal="left" vertical="center" shrinkToFit="1"/>
      <protection/>
    </xf>
    <xf numFmtId="49" fontId="2" fillId="0" borderId="18" xfId="53" applyNumberFormat="1" applyFont="1" applyFill="1" applyBorder="1" applyAlignment="1" applyProtection="1">
      <alignment horizontal="center" vertical="top" shrinkToFit="1"/>
      <protection locked="0"/>
    </xf>
    <xf numFmtId="49" fontId="2" fillId="0" borderId="10" xfId="53" applyNumberFormat="1" applyFont="1" applyFill="1" applyBorder="1" applyAlignment="1" applyProtection="1">
      <alignment horizontal="center" vertical="top" shrinkToFit="1"/>
      <protection locked="0"/>
    </xf>
    <xf numFmtId="0" fontId="2" fillId="0" borderId="0" xfId="53" applyFont="1" applyFill="1" applyBorder="1" applyProtection="1">
      <alignment/>
      <protection/>
    </xf>
    <xf numFmtId="0" fontId="2" fillId="0" borderId="0" xfId="54" applyFont="1" applyAlignment="1">
      <alignment horizontal="center"/>
      <protection/>
    </xf>
    <xf numFmtId="0" fontId="2" fillId="0" borderId="0" xfId="54" applyAlignment="1">
      <alignment horizontal="center"/>
      <protection/>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Книга1" xfId="54"/>
    <cellStyle name="Обычный_сетки_рождественский турнир"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24">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color indexed="13"/>
      </font>
      <fill>
        <patternFill>
          <bgColor indexed="10"/>
        </patternFill>
      </fill>
    </dxf>
    <dxf>
      <font>
        <b/>
        <i/>
        <color indexed="9"/>
      </font>
      <fill>
        <patternFill>
          <bgColor indexed="9"/>
        </patternFill>
      </fill>
    </dxf>
    <dxf>
      <font>
        <b/>
        <i val="0"/>
      </font>
    </dxf>
    <dxf>
      <font>
        <color indexed="9"/>
      </font>
      <fill>
        <patternFill patternType="none">
          <bgColor indexed="65"/>
        </patternFill>
      </fill>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color indexed="9"/>
      </font>
      <fill>
        <patternFill patternType="none">
          <bgColor indexed="65"/>
        </patternFill>
      </fill>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color indexed="13"/>
      </font>
      <fill>
        <patternFill>
          <bgColor indexed="10"/>
        </patternFill>
      </fill>
    </dxf>
    <dxf>
      <font>
        <b/>
        <i/>
        <color indexed="9"/>
      </font>
      <fill>
        <patternFill>
          <bgColor indexed="9"/>
        </patternFill>
      </fill>
    </dxf>
    <dxf>
      <font>
        <b/>
        <i val="0"/>
      </font>
    </dxf>
    <dxf>
      <font>
        <color indexed="9"/>
      </font>
      <fill>
        <patternFill patternType="none">
          <bgColor indexed="65"/>
        </patternFill>
      </fill>
    </dxf>
    <dxf>
      <font>
        <color rgb="FFFFFFFF"/>
      </font>
      <fill>
        <patternFill patternType="none">
          <bgColor indexed="65"/>
        </patternFill>
      </fill>
      <border/>
    </dxf>
    <dxf>
      <font>
        <b/>
        <i val="0"/>
      </font>
      <border/>
    </dxf>
    <dxf>
      <font>
        <b/>
        <i/>
        <color rgb="FFFFFFFF"/>
      </font>
      <fill>
        <patternFill>
          <bgColor rgb="FFFFFFFF"/>
        </patternFill>
      </fill>
      <border/>
    </dxf>
    <dxf>
      <font>
        <color rgb="FFFFFF00"/>
      </font>
      <fill>
        <patternFill>
          <bgColor rgb="FFFF0000"/>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17</xdr:col>
      <xdr:colOff>0</xdr:colOff>
      <xdr:row>3</xdr:row>
      <xdr:rowOff>504825</xdr:rowOff>
    </xdr:to>
    <xdr:pic>
      <xdr:nvPicPr>
        <xdr:cNvPr id="1" name="Picture 1" descr="Новое изображение"/>
        <xdr:cNvPicPr preferRelativeResize="1">
          <a:picLocks noChangeAspect="1"/>
        </xdr:cNvPicPr>
      </xdr:nvPicPr>
      <xdr:blipFill>
        <a:blip r:embed="rId1"/>
        <a:stretch>
          <a:fillRect/>
        </a:stretch>
      </xdr:blipFill>
      <xdr:spPr>
        <a:xfrm>
          <a:off x="19050" y="28575"/>
          <a:ext cx="91344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17</xdr:col>
      <xdr:colOff>304800</xdr:colOff>
      <xdr:row>7</xdr:row>
      <xdr:rowOff>133350</xdr:rowOff>
    </xdr:to>
    <xdr:pic>
      <xdr:nvPicPr>
        <xdr:cNvPr id="1" name="Picture 5" descr="Новое изображение"/>
        <xdr:cNvPicPr preferRelativeResize="1">
          <a:picLocks noChangeAspect="1"/>
        </xdr:cNvPicPr>
      </xdr:nvPicPr>
      <xdr:blipFill>
        <a:blip r:embed="rId1"/>
        <a:stretch>
          <a:fillRect/>
        </a:stretch>
      </xdr:blipFill>
      <xdr:spPr>
        <a:xfrm>
          <a:off x="428625" y="0"/>
          <a:ext cx="762952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16</xdr:col>
      <xdr:colOff>47625</xdr:colOff>
      <xdr:row>6</xdr:row>
      <xdr:rowOff>152400</xdr:rowOff>
    </xdr:to>
    <xdr:pic>
      <xdr:nvPicPr>
        <xdr:cNvPr id="1" name="Picture 5" descr="Новое изображение"/>
        <xdr:cNvPicPr preferRelativeResize="1">
          <a:picLocks noChangeAspect="1"/>
        </xdr:cNvPicPr>
      </xdr:nvPicPr>
      <xdr:blipFill>
        <a:blip r:embed="rId1"/>
        <a:stretch>
          <a:fillRect/>
        </a:stretch>
      </xdr:blipFill>
      <xdr:spPr>
        <a:xfrm>
          <a:off x="9525" y="19050"/>
          <a:ext cx="9153525" cy="1276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16</xdr:col>
      <xdr:colOff>247650</xdr:colOff>
      <xdr:row>7</xdr:row>
      <xdr:rowOff>133350</xdr:rowOff>
    </xdr:to>
    <xdr:pic>
      <xdr:nvPicPr>
        <xdr:cNvPr id="1" name="Picture 1" descr="Новое изображение"/>
        <xdr:cNvPicPr preferRelativeResize="1">
          <a:picLocks noChangeAspect="1"/>
        </xdr:cNvPicPr>
      </xdr:nvPicPr>
      <xdr:blipFill>
        <a:blip r:embed="rId1"/>
        <a:stretch>
          <a:fillRect/>
        </a:stretch>
      </xdr:blipFill>
      <xdr:spPr>
        <a:xfrm>
          <a:off x="428625" y="0"/>
          <a:ext cx="7629525"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17</xdr:col>
      <xdr:colOff>0</xdr:colOff>
      <xdr:row>3</xdr:row>
      <xdr:rowOff>504825</xdr:rowOff>
    </xdr:to>
    <xdr:pic>
      <xdr:nvPicPr>
        <xdr:cNvPr id="1" name="Picture 3" descr="Новое изображение"/>
        <xdr:cNvPicPr preferRelativeResize="1">
          <a:picLocks noChangeAspect="1"/>
        </xdr:cNvPicPr>
      </xdr:nvPicPr>
      <xdr:blipFill>
        <a:blip r:embed="rId1"/>
        <a:stretch>
          <a:fillRect/>
        </a:stretch>
      </xdr:blipFill>
      <xdr:spPr>
        <a:xfrm>
          <a:off x="19050" y="28575"/>
          <a:ext cx="9134475" cy="1276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161925</xdr:colOff>
      <xdr:row>7</xdr:row>
      <xdr:rowOff>133350</xdr:rowOff>
    </xdr:to>
    <xdr:pic>
      <xdr:nvPicPr>
        <xdr:cNvPr id="1" name="Picture 1" descr="Новое изображение"/>
        <xdr:cNvPicPr preferRelativeResize="1">
          <a:picLocks noChangeAspect="1"/>
        </xdr:cNvPicPr>
      </xdr:nvPicPr>
      <xdr:blipFill>
        <a:blip r:embed="rId1"/>
        <a:stretch>
          <a:fillRect/>
        </a:stretch>
      </xdr:blipFill>
      <xdr:spPr>
        <a:xfrm>
          <a:off x="0" y="0"/>
          <a:ext cx="76295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R123"/>
  <sheetViews>
    <sheetView showGridLines="0" showZeros="0" tabSelected="1" zoomScalePageLayoutView="0" workbookViewId="0" topLeftCell="A73">
      <selection activeCell="E129" sqref="E129"/>
    </sheetView>
  </sheetViews>
  <sheetFormatPr defaultColWidth="9.140625" defaultRowHeight="15"/>
  <cols>
    <col min="1" max="1" width="5.7109375" style="212" customWidth="1"/>
    <col min="2" max="2" width="6.421875" style="212" customWidth="1"/>
    <col min="3" max="3" width="6.28125" style="247" hidden="1" customWidth="1"/>
    <col min="4" max="4" width="26.421875" style="216" customWidth="1"/>
    <col min="5" max="5" width="13.28125" style="216" customWidth="1"/>
    <col min="6" max="6" width="1.7109375" style="212" customWidth="1"/>
    <col min="7" max="8" width="9.8515625" style="212" customWidth="1"/>
    <col min="9" max="9" width="1.7109375" style="212" customWidth="1"/>
    <col min="10" max="11" width="9.8515625" style="212" customWidth="1"/>
    <col min="12" max="12" width="1.7109375" style="216" customWidth="1"/>
    <col min="13" max="14" width="9.8515625" style="216" customWidth="1"/>
    <col min="15" max="15" width="1.7109375" style="216" customWidth="1"/>
    <col min="16" max="16" width="9.7109375" style="217" customWidth="1"/>
    <col min="17" max="17" width="9.7109375" style="216" customWidth="1"/>
    <col min="18" max="18" width="10.140625" style="212" customWidth="1"/>
    <col min="19" max="16384" width="9.140625" style="212" customWidth="1"/>
  </cols>
  <sheetData>
    <row r="1" spans="1:18" s="200" customFormat="1" ht="36.75" customHeight="1">
      <c r="A1" s="198"/>
      <c r="B1" s="198"/>
      <c r="C1" s="198"/>
      <c r="D1" s="198"/>
      <c r="E1" s="198"/>
      <c r="F1" s="198"/>
      <c r="G1" s="198"/>
      <c r="H1" s="198"/>
      <c r="I1" s="198"/>
      <c r="J1" s="198"/>
      <c r="K1" s="198"/>
      <c r="L1" s="198"/>
      <c r="M1" s="198"/>
      <c r="N1" s="199"/>
      <c r="O1" s="199"/>
      <c r="P1" s="199"/>
      <c r="Q1" s="199"/>
      <c r="R1" s="199"/>
    </row>
    <row r="2" spans="1:14" s="200" customFormat="1" ht="12.75" customHeight="1">
      <c r="A2" s="201"/>
      <c r="B2" s="445"/>
      <c r="C2" s="445"/>
      <c r="D2" s="445"/>
      <c r="E2" s="445"/>
      <c r="F2" s="445"/>
      <c r="G2" s="445"/>
      <c r="H2" s="445"/>
      <c r="I2" s="445"/>
      <c r="J2" s="445"/>
      <c r="K2" s="445"/>
      <c r="L2" s="201"/>
      <c r="M2" s="199"/>
      <c r="N2" s="199"/>
    </row>
    <row r="3" spans="1:14" s="200" customFormat="1" ht="13.5" customHeight="1">
      <c r="A3" s="201"/>
      <c r="B3" s="201"/>
      <c r="C3" s="446"/>
      <c r="D3" s="446"/>
      <c r="E3" s="446"/>
      <c r="F3" s="447"/>
      <c r="G3" s="447"/>
      <c r="H3" s="447"/>
      <c r="I3" s="447"/>
      <c r="J3" s="199"/>
      <c r="K3" s="199"/>
      <c r="L3" s="201"/>
      <c r="M3" s="199"/>
      <c r="N3" s="199"/>
    </row>
    <row r="4" spans="1:14" s="200" customFormat="1" ht="56.25" customHeight="1">
      <c r="A4" s="202"/>
      <c r="B4" s="199"/>
      <c r="C4" s="203"/>
      <c r="D4" s="199"/>
      <c r="E4" s="199"/>
      <c r="F4" s="199"/>
      <c r="G4" s="199"/>
      <c r="H4" s="199"/>
      <c r="I4" s="203"/>
      <c r="J4" s="202"/>
      <c r="K4" s="204"/>
      <c r="L4" s="199"/>
      <c r="M4" s="199"/>
      <c r="N4" s="199"/>
    </row>
    <row r="5" spans="1:17" s="207" customFormat="1" ht="50.25" customHeight="1">
      <c r="A5" s="205"/>
      <c r="B5" s="205"/>
      <c r="C5" s="206">
        <v>0</v>
      </c>
      <c r="D5" s="444" t="s">
        <v>164</v>
      </c>
      <c r="E5" s="444"/>
      <c r="F5" s="444"/>
      <c r="G5" s="444"/>
      <c r="H5" s="444"/>
      <c r="I5" s="444"/>
      <c r="J5" s="444"/>
      <c r="K5" s="444"/>
      <c r="L5" s="444"/>
      <c r="M5" s="444"/>
      <c r="N5" s="444"/>
      <c r="O5" s="444"/>
      <c r="P5" s="444"/>
      <c r="Q5" s="444"/>
    </row>
    <row r="6" spans="1:17" ht="10.5" customHeight="1">
      <c r="A6" s="208"/>
      <c r="B6" s="208"/>
      <c r="C6" s="209"/>
      <c r="D6" s="210"/>
      <c r="E6" s="403" t="s">
        <v>8</v>
      </c>
      <c r="F6" s="403"/>
      <c r="G6" s="403"/>
      <c r="H6" s="403" t="s">
        <v>1</v>
      </c>
      <c r="I6" s="403"/>
      <c r="J6" s="403"/>
      <c r="K6" s="403" t="s">
        <v>2</v>
      </c>
      <c r="L6" s="403"/>
      <c r="M6" s="403"/>
      <c r="N6" s="403" t="s">
        <v>3</v>
      </c>
      <c r="O6" s="403"/>
      <c r="P6" s="403"/>
      <c r="Q6" s="211" t="s">
        <v>4</v>
      </c>
    </row>
    <row r="7" spans="1:9" ht="6" customHeight="1">
      <c r="A7" s="406" t="s">
        <v>5</v>
      </c>
      <c r="B7" s="408" t="s">
        <v>6</v>
      </c>
      <c r="C7" s="410">
        <f>MAX(C10:C103)+1</f>
        <v>3</v>
      </c>
      <c r="D7" s="416" t="s">
        <v>7</v>
      </c>
      <c r="E7" s="418" t="s">
        <v>9</v>
      </c>
      <c r="F7" s="213"/>
      <c r="G7" s="214"/>
      <c r="I7" s="215"/>
    </row>
    <row r="8" spans="1:17" ht="9.75" customHeight="1">
      <c r="A8" s="407"/>
      <c r="B8" s="409"/>
      <c r="C8" s="410"/>
      <c r="D8" s="416"/>
      <c r="E8" s="418"/>
      <c r="F8" s="218"/>
      <c r="G8" s="219"/>
      <c r="H8" s="220"/>
      <c r="I8" s="221"/>
      <c r="J8" s="221"/>
      <c r="K8" s="221"/>
      <c r="L8" s="222"/>
      <c r="M8" s="223"/>
      <c r="N8" s="224"/>
      <c r="O8" s="222"/>
      <c r="P8" s="223"/>
      <c r="Q8" s="434"/>
    </row>
    <row r="9" spans="1:17" s="232" customFormat="1" ht="9.75" customHeight="1" thickBot="1">
      <c r="A9" s="407"/>
      <c r="B9" s="409"/>
      <c r="C9" s="411"/>
      <c r="D9" s="417"/>
      <c r="E9" s="419"/>
      <c r="F9" s="225"/>
      <c r="G9" s="226"/>
      <c r="H9" s="227"/>
      <c r="I9" s="228"/>
      <c r="J9" s="228"/>
      <c r="K9" s="228"/>
      <c r="L9" s="229"/>
      <c r="M9" s="230"/>
      <c r="N9" s="231"/>
      <c r="O9" s="229"/>
      <c r="P9" s="230"/>
      <c r="Q9" s="435"/>
    </row>
    <row r="10" spans="1:17" s="232" customFormat="1" ht="9" customHeight="1">
      <c r="A10" s="399">
        <v>1</v>
      </c>
      <c r="B10" s="401">
        <v>1</v>
      </c>
      <c r="C10" s="390">
        <v>1</v>
      </c>
      <c r="D10" s="337" t="s">
        <v>55</v>
      </c>
      <c r="E10" s="340" t="s">
        <v>42</v>
      </c>
      <c r="F10" s="412" t="s">
        <v>72</v>
      </c>
      <c r="G10" s="413"/>
      <c r="H10" s="413"/>
      <c r="I10" s="234"/>
      <c r="J10" s="235"/>
      <c r="K10" s="235"/>
      <c r="L10" s="236"/>
      <c r="M10" s="236"/>
      <c r="N10" s="236"/>
      <c r="O10" s="237"/>
      <c r="P10" s="238"/>
      <c r="Q10" s="238"/>
    </row>
    <row r="11" spans="1:18" s="247" customFormat="1" ht="9" customHeight="1">
      <c r="A11" s="400"/>
      <c r="B11" s="402"/>
      <c r="C11" s="391"/>
      <c r="D11" s="338" t="s">
        <v>56</v>
      </c>
      <c r="E11" s="341" t="s">
        <v>42</v>
      </c>
      <c r="F11" s="404" t="s">
        <v>210</v>
      </c>
      <c r="G11" s="405"/>
      <c r="H11" s="405"/>
      <c r="I11" s="240"/>
      <c r="J11" s="241"/>
      <c r="K11" s="241"/>
      <c r="L11" s="242"/>
      <c r="M11" s="243"/>
      <c r="N11" s="243"/>
      <c r="O11" s="244"/>
      <c r="P11" s="245"/>
      <c r="Q11" s="245"/>
      <c r="R11" s="246"/>
    </row>
    <row r="12" spans="1:18" s="247" customFormat="1" ht="9" customHeight="1">
      <c r="A12" s="395" t="s">
        <v>10</v>
      </c>
      <c r="B12" s="397">
        <v>2</v>
      </c>
      <c r="C12" s="386"/>
      <c r="D12" s="248"/>
      <c r="E12" s="342"/>
      <c r="F12" s="249"/>
      <c r="G12" s="363"/>
      <c r="H12" s="364"/>
      <c r="I12" s="250"/>
      <c r="J12" s="241"/>
      <c r="K12" s="241"/>
      <c r="L12" s="242"/>
      <c r="M12" s="243"/>
      <c r="N12" s="243"/>
      <c r="O12" s="244"/>
      <c r="P12" s="245"/>
      <c r="Q12" s="245"/>
      <c r="R12" s="246"/>
    </row>
    <row r="13" spans="1:18" s="247" customFormat="1" ht="9" customHeight="1" thickBot="1">
      <c r="A13" s="396"/>
      <c r="B13" s="398"/>
      <c r="C13" s="387"/>
      <c r="D13" s="251" t="s">
        <v>19</v>
      </c>
      <c r="E13" s="343"/>
      <c r="F13" s="252"/>
      <c r="G13" s="253"/>
      <c r="H13" s="254"/>
      <c r="I13" s="365" t="s">
        <v>72</v>
      </c>
      <c r="J13" s="359"/>
      <c r="K13" s="359"/>
      <c r="L13" s="256"/>
      <c r="M13" s="243"/>
      <c r="N13" s="243"/>
      <c r="O13" s="244"/>
      <c r="P13" s="245"/>
      <c r="Q13" s="245"/>
      <c r="R13" s="246"/>
    </row>
    <row r="14" spans="1:18" s="247" customFormat="1" ht="9.75" customHeight="1">
      <c r="A14" s="420"/>
      <c r="B14" s="423"/>
      <c r="C14" s="388"/>
      <c r="D14" s="414"/>
      <c r="E14" s="374"/>
      <c r="F14" s="258"/>
      <c r="G14" s="253"/>
      <c r="H14" s="254"/>
      <c r="I14" s="432" t="s">
        <v>73</v>
      </c>
      <c r="J14" s="433"/>
      <c r="K14" s="433"/>
      <c r="L14" s="256"/>
      <c r="M14" s="243"/>
      <c r="N14" s="243"/>
      <c r="O14" s="244"/>
      <c r="P14" s="245"/>
      <c r="Q14" s="245"/>
      <c r="R14" s="246"/>
    </row>
    <row r="15" spans="1:18" s="247" customFormat="1" ht="9" customHeight="1" thickBot="1">
      <c r="A15" s="421"/>
      <c r="B15" s="424"/>
      <c r="C15" s="389"/>
      <c r="D15" s="415"/>
      <c r="E15" s="375"/>
      <c r="F15" s="258"/>
      <c r="G15" s="253"/>
      <c r="H15" s="254"/>
      <c r="I15" s="259"/>
      <c r="J15" s="425" t="s">
        <v>211</v>
      </c>
      <c r="K15" s="425"/>
      <c r="L15" s="260"/>
      <c r="M15" s="243"/>
      <c r="N15" s="243"/>
      <c r="O15" s="242"/>
      <c r="P15" s="243"/>
      <c r="Q15" s="243"/>
      <c r="R15" s="246"/>
    </row>
    <row r="16" spans="1:18" s="247" customFormat="1" ht="9" customHeight="1">
      <c r="A16" s="399" t="s">
        <v>10</v>
      </c>
      <c r="B16" s="401">
        <v>3</v>
      </c>
      <c r="C16" s="390"/>
      <c r="D16" s="233" t="s">
        <v>165</v>
      </c>
      <c r="E16" s="340" t="s">
        <v>36</v>
      </c>
      <c r="F16" s="370" t="s">
        <v>193</v>
      </c>
      <c r="G16" s="371"/>
      <c r="H16" s="372"/>
      <c r="I16" s="240"/>
      <c r="J16" s="261"/>
      <c r="K16" s="261"/>
      <c r="L16" s="260"/>
      <c r="M16" s="243"/>
      <c r="N16" s="243"/>
      <c r="O16" s="242"/>
      <c r="P16" s="243"/>
      <c r="Q16" s="243"/>
      <c r="R16" s="246"/>
    </row>
    <row r="17" spans="1:18" s="247" customFormat="1" ht="9" customHeight="1">
      <c r="A17" s="400"/>
      <c r="B17" s="402"/>
      <c r="C17" s="391"/>
      <c r="D17" s="239" t="s">
        <v>166</v>
      </c>
      <c r="E17" s="341" t="s">
        <v>192</v>
      </c>
      <c r="F17" s="368" t="s">
        <v>86</v>
      </c>
      <c r="G17" s="369"/>
      <c r="H17" s="373"/>
      <c r="I17" s="240"/>
      <c r="J17" s="241"/>
      <c r="K17" s="241"/>
      <c r="L17" s="262"/>
      <c r="M17" s="243"/>
      <c r="N17" s="243"/>
      <c r="O17" s="242"/>
      <c r="P17" s="243"/>
      <c r="Q17" s="243"/>
      <c r="R17" s="246"/>
    </row>
    <row r="18" spans="1:18" s="247" customFormat="1" ht="9" customHeight="1">
      <c r="A18" s="395"/>
      <c r="B18" s="397">
        <v>4</v>
      </c>
      <c r="C18" s="386"/>
      <c r="D18" s="248" t="s">
        <v>167</v>
      </c>
      <c r="E18" s="342" t="s">
        <v>42</v>
      </c>
      <c r="F18" s="249"/>
      <c r="G18" s="363" t="s">
        <v>194</v>
      </c>
      <c r="H18" s="363"/>
      <c r="I18" s="250"/>
      <c r="J18" s="241"/>
      <c r="K18" s="241"/>
      <c r="L18" s="262"/>
      <c r="M18" s="436"/>
      <c r="N18" s="436"/>
      <c r="O18" s="242"/>
      <c r="P18" s="243"/>
      <c r="Q18" s="243"/>
      <c r="R18" s="246"/>
    </row>
    <row r="19" spans="1:18" s="247" customFormat="1" ht="9" customHeight="1" thickBot="1">
      <c r="A19" s="396"/>
      <c r="B19" s="398"/>
      <c r="C19" s="387"/>
      <c r="D19" s="251" t="s">
        <v>168</v>
      </c>
      <c r="E19" s="343" t="s">
        <v>42</v>
      </c>
      <c r="F19" s="263"/>
      <c r="G19" s="253"/>
      <c r="H19" s="253"/>
      <c r="I19" s="240"/>
      <c r="J19" s="241"/>
      <c r="K19" s="241"/>
      <c r="L19" s="365" t="s">
        <v>72</v>
      </c>
      <c r="M19" s="359"/>
      <c r="N19" s="359"/>
      <c r="O19" s="242"/>
      <c r="P19" s="243"/>
      <c r="Q19" s="243"/>
      <c r="R19" s="246"/>
    </row>
    <row r="20" spans="1:18" s="247" customFormat="1" ht="11.25" customHeight="1">
      <c r="A20" s="420"/>
      <c r="B20" s="423"/>
      <c r="C20" s="388"/>
      <c r="D20" s="414"/>
      <c r="E20" s="374"/>
      <c r="F20" s="258"/>
      <c r="G20" s="253"/>
      <c r="H20" s="253"/>
      <c r="I20" s="240"/>
      <c r="J20" s="241"/>
      <c r="K20" s="241"/>
      <c r="L20" s="432" t="s">
        <v>210</v>
      </c>
      <c r="M20" s="433"/>
      <c r="N20" s="433"/>
      <c r="O20" s="242"/>
      <c r="P20" s="243"/>
      <c r="Q20" s="243"/>
      <c r="R20" s="246"/>
    </row>
    <row r="21" spans="1:18" s="247" customFormat="1" ht="9" customHeight="1" thickBot="1">
      <c r="A21" s="421"/>
      <c r="B21" s="424"/>
      <c r="C21" s="389"/>
      <c r="D21" s="415"/>
      <c r="E21" s="375"/>
      <c r="F21" s="258"/>
      <c r="G21" s="253"/>
      <c r="H21" s="253"/>
      <c r="I21" s="250"/>
      <c r="J21" s="241"/>
      <c r="K21" s="241"/>
      <c r="L21" s="264"/>
      <c r="M21" s="363" t="s">
        <v>118</v>
      </c>
      <c r="N21" s="363"/>
      <c r="O21" s="260"/>
      <c r="P21" s="243"/>
      <c r="Q21" s="243"/>
      <c r="R21" s="246"/>
    </row>
    <row r="22" spans="1:18" s="247" customFormat="1" ht="9" customHeight="1">
      <c r="A22" s="399"/>
      <c r="B22" s="401">
        <v>5</v>
      </c>
      <c r="C22" s="390"/>
      <c r="D22" s="233" t="s">
        <v>169</v>
      </c>
      <c r="E22" s="340" t="s">
        <v>42</v>
      </c>
      <c r="F22" s="370" t="s">
        <v>195</v>
      </c>
      <c r="G22" s="371"/>
      <c r="H22" s="371"/>
      <c r="I22" s="265"/>
      <c r="J22" s="241"/>
      <c r="K22" s="241"/>
      <c r="L22" s="262"/>
      <c r="M22" s="243"/>
      <c r="N22" s="243"/>
      <c r="O22" s="262"/>
      <c r="P22" s="243"/>
      <c r="Q22" s="243"/>
      <c r="R22" s="246"/>
    </row>
    <row r="23" spans="1:18" s="247" customFormat="1" ht="9" customHeight="1">
      <c r="A23" s="400"/>
      <c r="B23" s="402"/>
      <c r="C23" s="391"/>
      <c r="D23" s="239" t="s">
        <v>57</v>
      </c>
      <c r="E23" s="341" t="s">
        <v>42</v>
      </c>
      <c r="F23" s="368" t="s">
        <v>74</v>
      </c>
      <c r="G23" s="369"/>
      <c r="H23" s="369"/>
      <c r="I23" s="240"/>
      <c r="J23" s="261"/>
      <c r="K23" s="261"/>
      <c r="L23" s="260"/>
      <c r="M23" s="243"/>
      <c r="N23" s="243"/>
      <c r="O23" s="262"/>
      <c r="P23" s="243"/>
      <c r="Q23" s="243"/>
      <c r="R23" s="246"/>
    </row>
    <row r="24" spans="1:18" s="247" customFormat="1" ht="9" customHeight="1">
      <c r="A24" s="395"/>
      <c r="B24" s="397">
        <v>6</v>
      </c>
      <c r="C24" s="386"/>
      <c r="D24" s="248"/>
      <c r="E24" s="342"/>
      <c r="F24" s="249"/>
      <c r="G24" s="363"/>
      <c r="H24" s="364"/>
      <c r="I24" s="250"/>
      <c r="J24" s="261"/>
      <c r="K24" s="261"/>
      <c r="L24" s="260"/>
      <c r="M24" s="243"/>
      <c r="N24" s="243"/>
      <c r="O24" s="262"/>
      <c r="P24" s="243"/>
      <c r="Q24" s="243"/>
      <c r="R24" s="246"/>
    </row>
    <row r="25" spans="1:18" s="247" customFormat="1" ht="9" customHeight="1" thickBot="1">
      <c r="A25" s="396"/>
      <c r="B25" s="398"/>
      <c r="C25" s="387"/>
      <c r="D25" s="251" t="s">
        <v>19</v>
      </c>
      <c r="E25" s="343"/>
      <c r="F25" s="252"/>
      <c r="G25" s="253"/>
      <c r="H25" s="254"/>
      <c r="I25" s="426" t="s">
        <v>212</v>
      </c>
      <c r="J25" s="427"/>
      <c r="K25" s="427"/>
      <c r="L25" s="260"/>
      <c r="M25" s="243"/>
      <c r="N25" s="243"/>
      <c r="O25" s="262"/>
      <c r="P25" s="243"/>
      <c r="Q25" s="243"/>
      <c r="R25" s="246"/>
    </row>
    <row r="26" spans="1:18" s="247" customFormat="1" ht="9" customHeight="1">
      <c r="A26" s="420"/>
      <c r="B26" s="423"/>
      <c r="C26" s="388"/>
      <c r="D26" s="414"/>
      <c r="E26" s="374"/>
      <c r="F26" s="258"/>
      <c r="G26" s="253"/>
      <c r="H26" s="254"/>
      <c r="I26" s="431" t="s">
        <v>75</v>
      </c>
      <c r="J26" s="375"/>
      <c r="K26" s="375"/>
      <c r="L26" s="260"/>
      <c r="M26" s="243"/>
      <c r="N26" s="243"/>
      <c r="O26" s="262"/>
      <c r="P26" s="243"/>
      <c r="Q26" s="243"/>
      <c r="R26" s="246"/>
    </row>
    <row r="27" spans="1:18" s="247" customFormat="1" ht="9" customHeight="1" thickBot="1">
      <c r="A27" s="421"/>
      <c r="B27" s="424"/>
      <c r="C27" s="389"/>
      <c r="D27" s="415"/>
      <c r="E27" s="375"/>
      <c r="F27" s="258"/>
      <c r="G27" s="253"/>
      <c r="H27" s="254"/>
      <c r="I27" s="259"/>
      <c r="J27" s="430" t="s">
        <v>213</v>
      </c>
      <c r="K27" s="430"/>
      <c r="L27" s="256"/>
      <c r="M27" s="243"/>
      <c r="N27" s="243"/>
      <c r="O27" s="262"/>
      <c r="P27" s="266"/>
      <c r="Q27" s="266"/>
      <c r="R27" s="246"/>
    </row>
    <row r="28" spans="1:18" s="247" customFormat="1" ht="9" customHeight="1">
      <c r="A28" s="399"/>
      <c r="B28" s="401">
        <v>7</v>
      </c>
      <c r="C28" s="390"/>
      <c r="D28" s="233"/>
      <c r="E28" s="340"/>
      <c r="F28" s="370" t="s">
        <v>196</v>
      </c>
      <c r="G28" s="371"/>
      <c r="H28" s="372"/>
      <c r="I28" s="240"/>
      <c r="J28" s="241"/>
      <c r="K28" s="241"/>
      <c r="L28" s="242"/>
      <c r="M28" s="243"/>
      <c r="N28" s="243"/>
      <c r="O28" s="262"/>
      <c r="P28" s="266"/>
      <c r="Q28" s="266"/>
      <c r="R28" s="246"/>
    </row>
    <row r="29" spans="1:18" s="247" customFormat="1" ht="9" customHeight="1">
      <c r="A29" s="400"/>
      <c r="B29" s="402"/>
      <c r="C29" s="391"/>
      <c r="D29" s="239" t="s">
        <v>19</v>
      </c>
      <c r="E29" s="341"/>
      <c r="F29" s="368" t="s">
        <v>75</v>
      </c>
      <c r="G29" s="369"/>
      <c r="H29" s="373"/>
      <c r="I29" s="240"/>
      <c r="J29" s="241"/>
      <c r="K29" s="241"/>
      <c r="L29" s="242"/>
      <c r="M29" s="243"/>
      <c r="N29" s="243"/>
      <c r="O29" s="262"/>
      <c r="P29" s="243"/>
      <c r="Q29" s="243"/>
      <c r="R29" s="246"/>
    </row>
    <row r="30" spans="1:18" s="247" customFormat="1" ht="9" customHeight="1">
      <c r="A30" s="395"/>
      <c r="B30" s="397">
        <v>8</v>
      </c>
      <c r="C30" s="386"/>
      <c r="D30" s="248" t="s">
        <v>170</v>
      </c>
      <c r="E30" s="342" t="s">
        <v>22</v>
      </c>
      <c r="F30" s="249"/>
      <c r="G30" s="363"/>
      <c r="H30" s="363"/>
      <c r="I30" s="250"/>
      <c r="J30" s="241"/>
      <c r="K30" s="241"/>
      <c r="L30" s="242"/>
      <c r="M30" s="243"/>
      <c r="N30" s="243"/>
      <c r="O30" s="262"/>
      <c r="P30" s="243"/>
      <c r="Q30" s="243"/>
      <c r="R30" s="246"/>
    </row>
    <row r="31" spans="1:18" s="247" customFormat="1" ht="9" customHeight="1" thickBot="1">
      <c r="A31" s="396"/>
      <c r="B31" s="398"/>
      <c r="C31" s="387"/>
      <c r="D31" s="251" t="s">
        <v>58</v>
      </c>
      <c r="E31" s="343" t="s">
        <v>22</v>
      </c>
      <c r="F31" s="263"/>
      <c r="G31" s="253"/>
      <c r="H31" s="253"/>
      <c r="I31" s="240"/>
      <c r="J31" s="261"/>
      <c r="K31" s="261"/>
      <c r="L31" s="256"/>
      <c r="M31" s="243"/>
      <c r="N31" s="243"/>
      <c r="O31" s="365" t="s">
        <v>261</v>
      </c>
      <c r="P31" s="359"/>
      <c r="Q31" s="359"/>
      <c r="R31" s="246"/>
    </row>
    <row r="32" spans="1:18" s="247" customFormat="1" ht="11.25" customHeight="1">
      <c r="A32" s="420"/>
      <c r="B32" s="423"/>
      <c r="C32" s="388"/>
      <c r="D32" s="414"/>
      <c r="E32" s="374"/>
      <c r="F32" s="258"/>
      <c r="G32" s="253"/>
      <c r="H32" s="253"/>
      <c r="I32" s="240"/>
      <c r="J32" s="261"/>
      <c r="K32" s="261"/>
      <c r="L32" s="256"/>
      <c r="M32" s="243"/>
      <c r="N32" s="243"/>
      <c r="O32" s="432" t="s">
        <v>73</v>
      </c>
      <c r="P32" s="433"/>
      <c r="Q32" s="433"/>
      <c r="R32" s="246"/>
    </row>
    <row r="33" spans="1:18" s="247" customFormat="1" ht="12" customHeight="1" thickBot="1">
      <c r="A33" s="421"/>
      <c r="B33" s="424"/>
      <c r="C33" s="389"/>
      <c r="D33" s="415"/>
      <c r="E33" s="375"/>
      <c r="F33" s="258"/>
      <c r="G33" s="253"/>
      <c r="H33" s="253"/>
      <c r="I33" s="250"/>
      <c r="J33" s="241"/>
      <c r="K33" s="241"/>
      <c r="L33" s="242"/>
      <c r="M33" s="243"/>
      <c r="N33" s="243"/>
      <c r="O33" s="264"/>
      <c r="P33" s="363" t="s">
        <v>262</v>
      </c>
      <c r="Q33" s="364"/>
      <c r="R33" s="246"/>
    </row>
    <row r="34" spans="1:18" s="247" customFormat="1" ht="9" customHeight="1">
      <c r="A34" s="399"/>
      <c r="B34" s="401">
        <v>9</v>
      </c>
      <c r="C34" s="390"/>
      <c r="D34" s="233" t="s">
        <v>171</v>
      </c>
      <c r="E34" s="340" t="s">
        <v>42</v>
      </c>
      <c r="F34" s="370" t="s">
        <v>197</v>
      </c>
      <c r="G34" s="371"/>
      <c r="H34" s="371"/>
      <c r="I34" s="265"/>
      <c r="J34" s="241"/>
      <c r="K34" s="241"/>
      <c r="L34" s="242"/>
      <c r="M34" s="243"/>
      <c r="N34" s="243"/>
      <c r="O34" s="262"/>
      <c r="P34" s="243"/>
      <c r="Q34" s="267"/>
      <c r="R34" s="246"/>
    </row>
    <row r="35" spans="1:18" s="247" customFormat="1" ht="9" customHeight="1">
      <c r="A35" s="400"/>
      <c r="B35" s="402"/>
      <c r="C35" s="391"/>
      <c r="D35" s="239" t="s">
        <v>172</v>
      </c>
      <c r="E35" s="341" t="s">
        <v>42</v>
      </c>
      <c r="F35" s="368" t="s">
        <v>198</v>
      </c>
      <c r="G35" s="369"/>
      <c r="H35" s="369"/>
      <c r="I35" s="240"/>
      <c r="J35" s="241"/>
      <c r="K35" s="241"/>
      <c r="L35" s="242"/>
      <c r="M35" s="266"/>
      <c r="N35" s="266"/>
      <c r="O35" s="260"/>
      <c r="P35" s="243"/>
      <c r="Q35" s="267"/>
      <c r="R35" s="246"/>
    </row>
    <row r="36" spans="1:18" s="247" customFormat="1" ht="9" customHeight="1">
      <c r="A36" s="395"/>
      <c r="B36" s="397">
        <v>10</v>
      </c>
      <c r="C36" s="386"/>
      <c r="D36" s="248"/>
      <c r="E36" s="342"/>
      <c r="F36" s="249"/>
      <c r="G36" s="363"/>
      <c r="H36" s="364"/>
      <c r="I36" s="250"/>
      <c r="J36" s="241"/>
      <c r="K36" s="241"/>
      <c r="L36" s="242"/>
      <c r="M36" s="266"/>
      <c r="N36" s="266"/>
      <c r="O36" s="260"/>
      <c r="P36" s="243"/>
      <c r="Q36" s="267"/>
      <c r="R36" s="246"/>
    </row>
    <row r="37" spans="1:18" s="247" customFormat="1" ht="9" customHeight="1" thickBot="1">
      <c r="A37" s="396"/>
      <c r="B37" s="398"/>
      <c r="C37" s="387"/>
      <c r="D37" s="251" t="s">
        <v>19</v>
      </c>
      <c r="E37" s="343"/>
      <c r="F37" s="252"/>
      <c r="G37" s="253"/>
      <c r="H37" s="254"/>
      <c r="I37" s="426" t="s">
        <v>214</v>
      </c>
      <c r="J37" s="427"/>
      <c r="K37" s="427"/>
      <c r="L37" s="256"/>
      <c r="M37" s="243"/>
      <c r="N37" s="243"/>
      <c r="O37" s="262"/>
      <c r="P37" s="243"/>
      <c r="Q37" s="267"/>
      <c r="R37" s="246"/>
    </row>
    <row r="38" spans="1:18" s="247" customFormat="1" ht="12.75" customHeight="1">
      <c r="A38" s="420"/>
      <c r="B38" s="423"/>
      <c r="C38" s="388"/>
      <c r="D38" s="414"/>
      <c r="E38" s="374"/>
      <c r="F38" s="258"/>
      <c r="G38" s="253"/>
      <c r="H38" s="254"/>
      <c r="I38" s="428" t="s">
        <v>198</v>
      </c>
      <c r="J38" s="429"/>
      <c r="K38" s="429"/>
      <c r="L38" s="256"/>
      <c r="M38" s="243"/>
      <c r="N38" s="243"/>
      <c r="O38" s="262"/>
      <c r="P38" s="243"/>
      <c r="Q38" s="267"/>
      <c r="R38" s="246"/>
    </row>
    <row r="39" spans="1:18" s="247" customFormat="1" ht="9" customHeight="1" thickBot="1">
      <c r="A39" s="421"/>
      <c r="B39" s="424"/>
      <c r="C39" s="389"/>
      <c r="D39" s="415"/>
      <c r="E39" s="375"/>
      <c r="F39" s="258"/>
      <c r="G39" s="253"/>
      <c r="H39" s="254"/>
      <c r="I39" s="259"/>
      <c r="J39" s="425" t="s">
        <v>215</v>
      </c>
      <c r="K39" s="425"/>
      <c r="L39" s="260"/>
      <c r="M39" s="243"/>
      <c r="N39" s="243"/>
      <c r="O39" s="262"/>
      <c r="P39" s="243"/>
      <c r="Q39" s="267"/>
      <c r="R39" s="246"/>
    </row>
    <row r="40" spans="1:18" s="247" customFormat="1" ht="9" customHeight="1">
      <c r="A40" s="399"/>
      <c r="B40" s="401">
        <v>11</v>
      </c>
      <c r="C40" s="390"/>
      <c r="D40" s="233" t="s">
        <v>173</v>
      </c>
      <c r="E40" s="340" t="s">
        <v>22</v>
      </c>
      <c r="F40" s="370" t="s">
        <v>199</v>
      </c>
      <c r="G40" s="371"/>
      <c r="H40" s="372"/>
      <c r="I40" s="240"/>
      <c r="J40" s="261"/>
      <c r="K40" s="261"/>
      <c r="L40" s="260"/>
      <c r="M40" s="243"/>
      <c r="N40" s="243"/>
      <c r="O40" s="262"/>
      <c r="P40" s="243"/>
      <c r="Q40" s="267"/>
      <c r="R40" s="246"/>
    </row>
    <row r="41" spans="1:18" s="247" customFormat="1" ht="9" customHeight="1">
      <c r="A41" s="400"/>
      <c r="B41" s="402"/>
      <c r="C41" s="391"/>
      <c r="D41" s="239" t="s">
        <v>59</v>
      </c>
      <c r="E41" s="341" t="s">
        <v>22</v>
      </c>
      <c r="F41" s="368" t="s">
        <v>82</v>
      </c>
      <c r="G41" s="369"/>
      <c r="H41" s="373"/>
      <c r="I41" s="240"/>
      <c r="J41" s="241"/>
      <c r="K41" s="241"/>
      <c r="L41" s="262"/>
      <c r="M41" s="243"/>
      <c r="N41" s="243"/>
      <c r="O41" s="262"/>
      <c r="P41" s="243"/>
      <c r="Q41" s="267"/>
      <c r="R41" s="268"/>
    </row>
    <row r="42" spans="1:18" s="247" customFormat="1" ht="9" customHeight="1">
      <c r="A42" s="422"/>
      <c r="B42" s="397">
        <v>12</v>
      </c>
      <c r="C42" s="386"/>
      <c r="D42" s="248" t="s">
        <v>174</v>
      </c>
      <c r="E42" s="342" t="s">
        <v>22</v>
      </c>
      <c r="F42" s="249"/>
      <c r="G42" s="363" t="s">
        <v>200</v>
      </c>
      <c r="H42" s="363"/>
      <c r="I42" s="250"/>
      <c r="J42" s="241"/>
      <c r="K42" s="241"/>
      <c r="L42" s="262"/>
      <c r="M42" s="243"/>
      <c r="N42" s="243"/>
      <c r="O42" s="262"/>
      <c r="P42" s="243"/>
      <c r="Q42" s="267"/>
      <c r="R42" s="269"/>
    </row>
    <row r="43" spans="1:18" s="247" customFormat="1" ht="9" customHeight="1" thickBot="1">
      <c r="A43" s="400"/>
      <c r="B43" s="398"/>
      <c r="C43" s="387"/>
      <c r="D43" s="251" t="s">
        <v>175</v>
      </c>
      <c r="E43" s="343" t="s">
        <v>22</v>
      </c>
      <c r="F43" s="263"/>
      <c r="G43" s="253"/>
      <c r="H43" s="253"/>
      <c r="I43" s="240"/>
      <c r="J43" s="241"/>
      <c r="K43" s="241"/>
      <c r="L43" s="437" t="s">
        <v>197</v>
      </c>
      <c r="M43" s="438"/>
      <c r="N43" s="438"/>
      <c r="O43" s="262"/>
      <c r="P43" s="243"/>
      <c r="Q43" s="267"/>
      <c r="R43" s="269"/>
    </row>
    <row r="44" spans="1:18" s="247" customFormat="1" ht="9" customHeight="1">
      <c r="A44" s="420"/>
      <c r="B44" s="423"/>
      <c r="C44" s="388"/>
      <c r="D44" s="414"/>
      <c r="E44" s="374"/>
      <c r="F44" s="258"/>
      <c r="G44" s="253"/>
      <c r="H44" s="253"/>
      <c r="I44" s="240"/>
      <c r="J44" s="241"/>
      <c r="K44" s="241"/>
      <c r="L44" s="376" t="s">
        <v>198</v>
      </c>
      <c r="M44" s="377"/>
      <c r="N44" s="377"/>
      <c r="O44" s="262"/>
      <c r="P44" s="266"/>
      <c r="Q44" s="270"/>
      <c r="R44" s="269"/>
    </row>
    <row r="45" spans="1:18" s="247" customFormat="1" ht="9" customHeight="1" thickBot="1">
      <c r="A45" s="421"/>
      <c r="B45" s="424"/>
      <c r="C45" s="389"/>
      <c r="D45" s="415"/>
      <c r="E45" s="375"/>
      <c r="F45" s="258"/>
      <c r="G45" s="253"/>
      <c r="H45" s="253"/>
      <c r="I45" s="250"/>
      <c r="J45" s="241"/>
      <c r="K45" s="241"/>
      <c r="L45" s="264"/>
      <c r="M45" s="363" t="s">
        <v>217</v>
      </c>
      <c r="N45" s="363"/>
      <c r="O45" s="256"/>
      <c r="P45" s="266"/>
      <c r="Q45" s="270"/>
      <c r="R45" s="268"/>
    </row>
    <row r="46" spans="1:18" s="247" customFormat="1" ht="9" customHeight="1">
      <c r="A46" s="399"/>
      <c r="B46" s="401">
        <v>13</v>
      </c>
      <c r="C46" s="390"/>
      <c r="D46" s="233" t="s">
        <v>176</v>
      </c>
      <c r="E46" s="340" t="s">
        <v>22</v>
      </c>
      <c r="F46" s="370" t="s">
        <v>201</v>
      </c>
      <c r="G46" s="371"/>
      <c r="H46" s="371"/>
      <c r="I46" s="265"/>
      <c r="J46" s="241"/>
      <c r="K46" s="241"/>
      <c r="L46" s="262"/>
      <c r="M46" s="243"/>
      <c r="N46" s="243"/>
      <c r="O46" s="242"/>
      <c r="P46" s="243"/>
      <c r="Q46" s="267"/>
      <c r="R46" s="246"/>
    </row>
    <row r="47" spans="1:18" s="247" customFormat="1" ht="9" customHeight="1">
      <c r="A47" s="400"/>
      <c r="B47" s="402"/>
      <c r="C47" s="391"/>
      <c r="D47" s="239" t="s">
        <v>177</v>
      </c>
      <c r="E47" s="341" t="s">
        <v>22</v>
      </c>
      <c r="F47" s="368" t="s">
        <v>83</v>
      </c>
      <c r="G47" s="369"/>
      <c r="H47" s="369"/>
      <c r="I47" s="240"/>
      <c r="J47" s="261"/>
      <c r="K47" s="261"/>
      <c r="L47" s="260"/>
      <c r="M47" s="243"/>
      <c r="N47" s="243"/>
      <c r="O47" s="242"/>
      <c r="P47" s="243"/>
      <c r="Q47" s="267"/>
      <c r="R47" s="246"/>
    </row>
    <row r="48" spans="1:18" s="247" customFormat="1" ht="9" customHeight="1">
      <c r="A48" s="395"/>
      <c r="B48" s="397">
        <v>14</v>
      </c>
      <c r="C48" s="386"/>
      <c r="D48" s="248" t="s">
        <v>178</v>
      </c>
      <c r="E48" s="342" t="s">
        <v>22</v>
      </c>
      <c r="F48" s="249"/>
      <c r="G48" s="363" t="s">
        <v>111</v>
      </c>
      <c r="H48" s="364"/>
      <c r="I48" s="250"/>
      <c r="J48" s="261"/>
      <c r="K48" s="261"/>
      <c r="L48" s="260"/>
      <c r="M48" s="243"/>
      <c r="N48" s="243"/>
      <c r="O48" s="242"/>
      <c r="P48" s="243"/>
      <c r="Q48" s="267"/>
      <c r="R48" s="246"/>
    </row>
    <row r="49" spans="1:18" s="247" customFormat="1" ht="9" customHeight="1" thickBot="1">
      <c r="A49" s="396"/>
      <c r="B49" s="398"/>
      <c r="C49" s="387"/>
      <c r="D49" s="251" t="s">
        <v>179</v>
      </c>
      <c r="E49" s="343" t="s">
        <v>22</v>
      </c>
      <c r="F49" s="252"/>
      <c r="G49" s="253"/>
      <c r="H49" s="254"/>
      <c r="I49" s="426" t="s">
        <v>202</v>
      </c>
      <c r="J49" s="427"/>
      <c r="K49" s="427"/>
      <c r="L49" s="260"/>
      <c r="M49" s="243"/>
      <c r="N49" s="243"/>
      <c r="O49" s="242"/>
      <c r="P49" s="243"/>
      <c r="Q49" s="267"/>
      <c r="R49" s="246"/>
    </row>
    <row r="50" spans="1:18" s="247" customFormat="1" ht="9" customHeight="1">
      <c r="A50" s="420"/>
      <c r="B50" s="423"/>
      <c r="C50" s="388"/>
      <c r="D50" s="414"/>
      <c r="E50" s="374"/>
      <c r="F50" s="258"/>
      <c r="G50" s="253"/>
      <c r="H50" s="254"/>
      <c r="I50" s="431" t="s">
        <v>76</v>
      </c>
      <c r="J50" s="375"/>
      <c r="K50" s="375"/>
      <c r="L50" s="260"/>
      <c r="M50" s="243"/>
      <c r="N50" s="243"/>
      <c r="O50" s="242"/>
      <c r="P50" s="243"/>
      <c r="Q50" s="267"/>
      <c r="R50" s="246"/>
    </row>
    <row r="51" spans="1:18" s="247" customFormat="1" ht="9" customHeight="1" thickBot="1">
      <c r="A51" s="421"/>
      <c r="B51" s="424"/>
      <c r="C51" s="389"/>
      <c r="D51" s="415"/>
      <c r="E51" s="375"/>
      <c r="F51" s="258"/>
      <c r="G51" s="253"/>
      <c r="H51" s="254"/>
      <c r="I51" s="259"/>
      <c r="J51" s="430" t="s">
        <v>213</v>
      </c>
      <c r="K51" s="430"/>
      <c r="L51" s="256"/>
      <c r="M51" s="266"/>
      <c r="N51" s="266"/>
      <c r="O51" s="256"/>
      <c r="P51" s="243"/>
      <c r="Q51" s="267"/>
      <c r="R51" s="246"/>
    </row>
    <row r="52" spans="1:18" s="247" customFormat="1" ht="9" customHeight="1">
      <c r="A52" s="399"/>
      <c r="B52" s="401">
        <v>15</v>
      </c>
      <c r="C52" s="390"/>
      <c r="D52" s="233"/>
      <c r="E52" s="340"/>
      <c r="F52" s="370" t="s">
        <v>202</v>
      </c>
      <c r="G52" s="371"/>
      <c r="H52" s="372"/>
      <c r="I52" s="240"/>
      <c r="J52" s="241"/>
      <c r="K52" s="241"/>
      <c r="L52" s="256"/>
      <c r="M52" s="266"/>
      <c r="N52" s="266"/>
      <c r="O52" s="256"/>
      <c r="P52" s="243"/>
      <c r="Q52" s="267"/>
      <c r="R52" s="246"/>
    </row>
    <row r="53" spans="1:18" s="247" customFormat="1" ht="9" customHeight="1">
      <c r="A53" s="400"/>
      <c r="B53" s="402"/>
      <c r="C53" s="391"/>
      <c r="D53" s="239" t="s">
        <v>19</v>
      </c>
      <c r="E53" s="341"/>
      <c r="F53" s="368" t="s">
        <v>76</v>
      </c>
      <c r="G53" s="369"/>
      <c r="H53" s="373"/>
      <c r="I53" s="240"/>
      <c r="J53" s="241"/>
      <c r="K53" s="241"/>
      <c r="L53" s="242"/>
      <c r="M53" s="243"/>
      <c r="N53" s="243"/>
      <c r="O53" s="242"/>
      <c r="P53" s="243"/>
      <c r="Q53" s="267"/>
      <c r="R53" s="246"/>
    </row>
    <row r="54" spans="1:18" s="247" customFormat="1" ht="9" customHeight="1">
      <c r="A54" s="395"/>
      <c r="B54" s="397">
        <v>16</v>
      </c>
      <c r="C54" s="386"/>
      <c r="D54" s="248" t="s">
        <v>180</v>
      </c>
      <c r="E54" s="342" t="s">
        <v>22</v>
      </c>
      <c r="F54" s="249"/>
      <c r="G54" s="363"/>
      <c r="H54" s="363"/>
      <c r="I54" s="271"/>
      <c r="J54" s="241"/>
      <c r="K54" s="241"/>
      <c r="L54" s="242"/>
      <c r="M54" s="243"/>
      <c r="N54" s="243"/>
      <c r="O54" s="242"/>
      <c r="P54" s="243"/>
      <c r="Q54" s="267"/>
      <c r="R54" s="246"/>
    </row>
    <row r="55" spans="1:18" s="247" customFormat="1" ht="9" customHeight="1" thickBot="1">
      <c r="A55" s="396"/>
      <c r="B55" s="398"/>
      <c r="C55" s="387"/>
      <c r="D55" s="251" t="s">
        <v>181</v>
      </c>
      <c r="E55" s="343" t="s">
        <v>22</v>
      </c>
      <c r="F55" s="263"/>
      <c r="G55" s="253"/>
      <c r="H55" s="253"/>
      <c r="I55" s="272"/>
      <c r="J55" s="261"/>
      <c r="K55" s="261"/>
      <c r="L55" s="256"/>
      <c r="M55" s="243"/>
      <c r="N55" s="243"/>
      <c r="O55" s="242"/>
      <c r="P55" s="359" t="s">
        <v>72</v>
      </c>
      <c r="Q55" s="360"/>
      <c r="R55" s="268"/>
    </row>
    <row r="56" spans="1:18" s="247" customFormat="1" ht="9" customHeight="1">
      <c r="A56" s="257"/>
      <c r="B56" s="273"/>
      <c r="C56" s="274"/>
      <c r="D56" s="275"/>
      <c r="E56" s="344"/>
      <c r="F56" s="252"/>
      <c r="G56" s="253"/>
      <c r="H56" s="253"/>
      <c r="I56" s="272"/>
      <c r="J56" s="261"/>
      <c r="K56" s="261"/>
      <c r="L56" s="256"/>
      <c r="M56" s="243"/>
      <c r="N56" s="243"/>
      <c r="O56" s="242"/>
      <c r="P56" s="361" t="s">
        <v>73</v>
      </c>
      <c r="Q56" s="362"/>
      <c r="R56" s="268"/>
    </row>
    <row r="57" spans="1:18" s="247" customFormat="1" ht="9" customHeight="1" thickBot="1">
      <c r="A57" s="276"/>
      <c r="B57" s="277"/>
      <c r="C57" s="278"/>
      <c r="D57" s="279"/>
      <c r="E57" s="345"/>
      <c r="F57" s="252"/>
      <c r="G57" s="253"/>
      <c r="H57" s="253"/>
      <c r="I57" s="272"/>
      <c r="J57" s="261"/>
      <c r="K57" s="261"/>
      <c r="L57" s="256"/>
      <c r="M57" s="243"/>
      <c r="N57" s="243"/>
      <c r="O57" s="280"/>
      <c r="P57" s="363" t="s">
        <v>272</v>
      </c>
      <c r="Q57" s="364"/>
      <c r="R57" s="268"/>
    </row>
    <row r="58" spans="1:17" s="232" customFormat="1" ht="9" customHeight="1">
      <c r="A58" s="399"/>
      <c r="B58" s="401">
        <v>17</v>
      </c>
      <c r="C58" s="390"/>
      <c r="D58" s="233" t="s">
        <v>61</v>
      </c>
      <c r="E58" s="340" t="s">
        <v>42</v>
      </c>
      <c r="F58" s="370" t="s">
        <v>203</v>
      </c>
      <c r="G58" s="371"/>
      <c r="H58" s="371"/>
      <c r="I58" s="234"/>
      <c r="J58" s="235"/>
      <c r="K58" s="235"/>
      <c r="L58" s="236"/>
      <c r="M58" s="236"/>
      <c r="N58" s="236"/>
      <c r="O58" s="281"/>
      <c r="P58" s="236"/>
      <c r="Q58" s="282"/>
    </row>
    <row r="59" spans="1:18" s="247" customFormat="1" ht="9" customHeight="1">
      <c r="A59" s="400"/>
      <c r="B59" s="402"/>
      <c r="C59" s="391"/>
      <c r="D59" s="239" t="s">
        <v>62</v>
      </c>
      <c r="E59" s="341" t="s">
        <v>42</v>
      </c>
      <c r="F59" s="368" t="s">
        <v>77</v>
      </c>
      <c r="G59" s="369"/>
      <c r="H59" s="369"/>
      <c r="I59" s="240"/>
      <c r="J59" s="241"/>
      <c r="K59" s="241"/>
      <c r="L59" s="242"/>
      <c r="M59" s="243"/>
      <c r="N59" s="243"/>
      <c r="O59" s="242"/>
      <c r="P59" s="243"/>
      <c r="Q59" s="267"/>
      <c r="R59" s="246"/>
    </row>
    <row r="60" spans="1:18" s="247" customFormat="1" ht="9" customHeight="1">
      <c r="A60" s="395"/>
      <c r="B60" s="397">
        <v>18</v>
      </c>
      <c r="C60" s="386"/>
      <c r="D60" s="248"/>
      <c r="E60" s="342"/>
      <c r="F60" s="249"/>
      <c r="G60" s="363"/>
      <c r="H60" s="364"/>
      <c r="I60" s="250"/>
      <c r="J60" s="241"/>
      <c r="K60" s="241"/>
      <c r="L60" s="242"/>
      <c r="M60" s="243"/>
      <c r="N60" s="243"/>
      <c r="O60" s="242"/>
      <c r="P60" s="243"/>
      <c r="Q60" s="267"/>
      <c r="R60" s="246"/>
    </row>
    <row r="61" spans="1:18" s="247" customFormat="1" ht="9" customHeight="1" thickBot="1">
      <c r="A61" s="396"/>
      <c r="B61" s="398"/>
      <c r="C61" s="387"/>
      <c r="D61" s="251" t="s">
        <v>19</v>
      </c>
      <c r="E61" s="343"/>
      <c r="F61" s="252"/>
      <c r="G61" s="253"/>
      <c r="H61" s="254"/>
      <c r="I61" s="426" t="s">
        <v>203</v>
      </c>
      <c r="J61" s="427"/>
      <c r="K61" s="427"/>
      <c r="L61" s="256"/>
      <c r="M61" s="243"/>
      <c r="N61" s="243"/>
      <c r="O61" s="242"/>
      <c r="P61" s="243"/>
      <c r="Q61" s="267"/>
      <c r="R61" s="246"/>
    </row>
    <row r="62" spans="1:18" s="247" customFormat="1" ht="12.75" customHeight="1">
      <c r="A62" s="420"/>
      <c r="B62" s="423"/>
      <c r="C62" s="388"/>
      <c r="D62" s="414"/>
      <c r="E62" s="374"/>
      <c r="F62" s="258"/>
      <c r="G62" s="253"/>
      <c r="H62" s="254"/>
      <c r="I62" s="428" t="s">
        <v>77</v>
      </c>
      <c r="J62" s="429"/>
      <c r="K62" s="429"/>
      <c r="L62" s="256"/>
      <c r="M62" s="243"/>
      <c r="N62" s="243"/>
      <c r="O62" s="242"/>
      <c r="P62" s="243"/>
      <c r="Q62" s="267"/>
      <c r="R62" s="246"/>
    </row>
    <row r="63" spans="1:18" s="247" customFormat="1" ht="9" customHeight="1" thickBot="1">
      <c r="A63" s="421"/>
      <c r="B63" s="424"/>
      <c r="C63" s="389"/>
      <c r="D63" s="415"/>
      <c r="E63" s="375"/>
      <c r="F63" s="258"/>
      <c r="G63" s="253"/>
      <c r="H63" s="254"/>
      <c r="I63" s="259"/>
      <c r="J63" s="425" t="s">
        <v>101</v>
      </c>
      <c r="K63" s="425"/>
      <c r="L63" s="260"/>
      <c r="M63" s="243"/>
      <c r="N63" s="243"/>
      <c r="O63" s="242"/>
      <c r="P63" s="243"/>
      <c r="Q63" s="267"/>
      <c r="R63" s="246"/>
    </row>
    <row r="64" spans="1:18" s="247" customFormat="1" ht="9" customHeight="1">
      <c r="A64" s="399"/>
      <c r="B64" s="401">
        <v>19</v>
      </c>
      <c r="C64" s="390"/>
      <c r="D64" s="233" t="s">
        <v>182</v>
      </c>
      <c r="E64" s="340" t="s">
        <v>22</v>
      </c>
      <c r="F64" s="370" t="s">
        <v>204</v>
      </c>
      <c r="G64" s="371"/>
      <c r="H64" s="372"/>
      <c r="I64" s="240"/>
      <c r="J64" s="261"/>
      <c r="K64" s="261"/>
      <c r="L64" s="260"/>
      <c r="M64" s="243"/>
      <c r="N64" s="243"/>
      <c r="O64" s="242"/>
      <c r="P64" s="243"/>
      <c r="Q64" s="267"/>
      <c r="R64" s="246"/>
    </row>
    <row r="65" spans="1:18" s="247" customFormat="1" ht="9" customHeight="1">
      <c r="A65" s="400"/>
      <c r="B65" s="402"/>
      <c r="C65" s="391"/>
      <c r="D65" s="239" t="s">
        <v>183</v>
      </c>
      <c r="E65" s="341" t="s">
        <v>22</v>
      </c>
      <c r="F65" s="368" t="s">
        <v>84</v>
      </c>
      <c r="G65" s="369"/>
      <c r="H65" s="373"/>
      <c r="I65" s="240"/>
      <c r="J65" s="241"/>
      <c r="K65" s="241"/>
      <c r="L65" s="262"/>
      <c r="M65" s="243"/>
      <c r="N65" s="243"/>
      <c r="O65" s="242"/>
      <c r="P65" s="243"/>
      <c r="Q65" s="267"/>
      <c r="R65" s="246"/>
    </row>
    <row r="66" spans="1:18" s="247" customFormat="1" ht="9" customHeight="1">
      <c r="A66" s="395"/>
      <c r="B66" s="397">
        <v>20</v>
      </c>
      <c r="C66" s="386"/>
      <c r="D66" s="248" t="s">
        <v>162</v>
      </c>
      <c r="E66" s="342" t="s">
        <v>42</v>
      </c>
      <c r="F66" s="249"/>
      <c r="G66" s="363" t="s">
        <v>114</v>
      </c>
      <c r="H66" s="363"/>
      <c r="I66" s="250"/>
      <c r="J66" s="241"/>
      <c r="K66" s="241"/>
      <c r="L66" s="262"/>
      <c r="M66" s="436"/>
      <c r="N66" s="436"/>
      <c r="O66" s="242"/>
      <c r="P66" s="243"/>
      <c r="Q66" s="267"/>
      <c r="R66" s="246"/>
    </row>
    <row r="67" spans="1:18" s="247" customFormat="1" ht="9" customHeight="1" thickBot="1">
      <c r="A67" s="396"/>
      <c r="B67" s="398"/>
      <c r="C67" s="387"/>
      <c r="D67" s="251" t="s">
        <v>63</v>
      </c>
      <c r="E67" s="343" t="s">
        <v>42</v>
      </c>
      <c r="F67" s="263"/>
      <c r="G67" s="253"/>
      <c r="H67" s="253"/>
      <c r="I67" s="240"/>
      <c r="J67" s="241"/>
      <c r="K67" s="241"/>
      <c r="L67" s="365" t="s">
        <v>216</v>
      </c>
      <c r="M67" s="359"/>
      <c r="N67" s="359"/>
      <c r="O67" s="242"/>
      <c r="P67" s="243"/>
      <c r="Q67" s="267"/>
      <c r="R67" s="246"/>
    </row>
    <row r="68" spans="1:18" s="247" customFormat="1" ht="9" customHeight="1">
      <c r="A68" s="420"/>
      <c r="B68" s="423"/>
      <c r="C68" s="388"/>
      <c r="D68" s="414"/>
      <c r="E68" s="374"/>
      <c r="F68" s="258"/>
      <c r="G68" s="253"/>
      <c r="H68" s="253"/>
      <c r="I68" s="240"/>
      <c r="J68" s="241"/>
      <c r="K68" s="241"/>
      <c r="L68" s="366" t="s">
        <v>64</v>
      </c>
      <c r="M68" s="361"/>
      <c r="N68" s="361"/>
      <c r="O68" s="242"/>
      <c r="P68" s="243"/>
      <c r="Q68" s="267"/>
      <c r="R68" s="246"/>
    </row>
    <row r="69" spans="1:18" s="247" customFormat="1" ht="9" customHeight="1" thickBot="1">
      <c r="A69" s="421"/>
      <c r="B69" s="424"/>
      <c r="C69" s="389"/>
      <c r="D69" s="415"/>
      <c r="E69" s="375"/>
      <c r="F69" s="258"/>
      <c r="G69" s="253"/>
      <c r="H69" s="253"/>
      <c r="I69" s="250"/>
      <c r="J69" s="241"/>
      <c r="K69" s="241"/>
      <c r="L69" s="264"/>
      <c r="M69" s="363" t="s">
        <v>218</v>
      </c>
      <c r="N69" s="363"/>
      <c r="O69" s="260"/>
      <c r="P69" s="243"/>
      <c r="Q69" s="267"/>
      <c r="R69" s="246"/>
    </row>
    <row r="70" spans="1:18" s="247" customFormat="1" ht="9" customHeight="1">
      <c r="A70" s="399"/>
      <c r="B70" s="401">
        <v>21</v>
      </c>
      <c r="C70" s="390"/>
      <c r="D70" s="233" t="s">
        <v>184</v>
      </c>
      <c r="E70" s="340" t="s">
        <v>42</v>
      </c>
      <c r="F70" s="370" t="s">
        <v>205</v>
      </c>
      <c r="G70" s="371"/>
      <c r="H70" s="371"/>
      <c r="I70" s="265"/>
      <c r="J70" s="241"/>
      <c r="K70" s="241"/>
      <c r="L70" s="262"/>
      <c r="M70" s="243"/>
      <c r="N70" s="243"/>
      <c r="O70" s="262"/>
      <c r="P70" s="243"/>
      <c r="Q70" s="267"/>
      <c r="R70" s="246"/>
    </row>
    <row r="71" spans="1:18" s="247" customFormat="1" ht="9" customHeight="1">
      <c r="A71" s="400"/>
      <c r="B71" s="402"/>
      <c r="C71" s="391"/>
      <c r="D71" s="239" t="s">
        <v>185</v>
      </c>
      <c r="E71" s="341" t="s">
        <v>42</v>
      </c>
      <c r="F71" s="368" t="s">
        <v>78</v>
      </c>
      <c r="G71" s="369"/>
      <c r="H71" s="369"/>
      <c r="I71" s="240"/>
      <c r="J71" s="261"/>
      <c r="K71" s="261"/>
      <c r="L71" s="260"/>
      <c r="M71" s="243"/>
      <c r="N71" s="243"/>
      <c r="O71" s="262"/>
      <c r="P71" s="243"/>
      <c r="Q71" s="267"/>
      <c r="R71" s="246"/>
    </row>
    <row r="72" spans="1:18" s="247" customFormat="1" ht="9" customHeight="1">
      <c r="A72" s="395"/>
      <c r="B72" s="397">
        <v>22</v>
      </c>
      <c r="C72" s="386"/>
      <c r="D72" s="248"/>
      <c r="E72" s="342"/>
      <c r="F72" s="249"/>
      <c r="G72" s="363"/>
      <c r="H72" s="364"/>
      <c r="I72" s="250"/>
      <c r="J72" s="261"/>
      <c r="K72" s="261"/>
      <c r="L72" s="260"/>
      <c r="M72" s="243"/>
      <c r="N72" s="243"/>
      <c r="O72" s="262"/>
      <c r="P72" s="243"/>
      <c r="Q72" s="267"/>
      <c r="R72" s="246"/>
    </row>
    <row r="73" spans="1:18" s="247" customFormat="1" ht="9" customHeight="1" thickBot="1">
      <c r="A73" s="396"/>
      <c r="B73" s="398"/>
      <c r="C73" s="387"/>
      <c r="D73" s="251" t="s">
        <v>19</v>
      </c>
      <c r="E73" s="343"/>
      <c r="F73" s="252"/>
      <c r="G73" s="253"/>
      <c r="H73" s="254"/>
      <c r="I73" s="365" t="s">
        <v>216</v>
      </c>
      <c r="J73" s="359"/>
      <c r="K73" s="359"/>
      <c r="L73" s="260"/>
      <c r="M73" s="243"/>
      <c r="N73" s="243"/>
      <c r="O73" s="262"/>
      <c r="P73" s="243"/>
      <c r="Q73" s="267"/>
      <c r="R73" s="246"/>
    </row>
    <row r="74" spans="1:18" s="247" customFormat="1" ht="9" customHeight="1">
      <c r="A74" s="420"/>
      <c r="B74" s="423"/>
      <c r="C74" s="388"/>
      <c r="D74" s="414"/>
      <c r="E74" s="374"/>
      <c r="F74" s="258"/>
      <c r="G74" s="253"/>
      <c r="H74" s="254"/>
      <c r="I74" s="366" t="s">
        <v>64</v>
      </c>
      <c r="J74" s="361"/>
      <c r="K74" s="361"/>
      <c r="L74" s="260"/>
      <c r="M74" s="243"/>
      <c r="N74" s="243"/>
      <c r="O74" s="262"/>
      <c r="P74" s="243"/>
      <c r="Q74" s="267"/>
      <c r="R74" s="246"/>
    </row>
    <row r="75" spans="1:18" s="247" customFormat="1" ht="9" customHeight="1" thickBot="1">
      <c r="A75" s="421"/>
      <c r="B75" s="424"/>
      <c r="C75" s="389"/>
      <c r="D75" s="415"/>
      <c r="E75" s="375"/>
      <c r="F75" s="258"/>
      <c r="G75" s="253"/>
      <c r="H75" s="254"/>
      <c r="I75" s="259"/>
      <c r="J75" s="430" t="s">
        <v>114</v>
      </c>
      <c r="K75" s="430"/>
      <c r="L75" s="256"/>
      <c r="M75" s="243"/>
      <c r="N75" s="243"/>
      <c r="O75" s="262"/>
      <c r="P75" s="266"/>
      <c r="Q75" s="270"/>
      <c r="R75" s="246"/>
    </row>
    <row r="76" spans="1:18" s="247" customFormat="1" ht="9" customHeight="1">
      <c r="A76" s="399"/>
      <c r="B76" s="401">
        <v>23</v>
      </c>
      <c r="C76" s="390"/>
      <c r="D76" s="233" t="s">
        <v>19</v>
      </c>
      <c r="E76" s="340"/>
      <c r="F76" s="412" t="s">
        <v>206</v>
      </c>
      <c r="G76" s="413"/>
      <c r="H76" s="439"/>
      <c r="I76" s="240"/>
      <c r="J76" s="241"/>
      <c r="K76" s="241"/>
      <c r="L76" s="242"/>
      <c r="M76" s="243"/>
      <c r="N76" s="243"/>
      <c r="O76" s="262"/>
      <c r="P76" s="266"/>
      <c r="Q76" s="270"/>
      <c r="R76" s="246"/>
    </row>
    <row r="77" spans="1:18" s="247" customFormat="1" ht="9" customHeight="1">
      <c r="A77" s="400"/>
      <c r="B77" s="402"/>
      <c r="C77" s="391"/>
      <c r="D77" s="239"/>
      <c r="E77" s="341"/>
      <c r="F77" s="404" t="s">
        <v>64</v>
      </c>
      <c r="G77" s="405"/>
      <c r="H77" s="440"/>
      <c r="I77" s="240"/>
      <c r="J77" s="241"/>
      <c r="K77" s="241"/>
      <c r="L77" s="242"/>
      <c r="M77" s="243"/>
      <c r="N77" s="243"/>
      <c r="O77" s="262"/>
      <c r="P77" s="243"/>
      <c r="Q77" s="267"/>
      <c r="R77" s="246"/>
    </row>
    <row r="78" spans="1:18" s="247" customFormat="1" ht="9" customHeight="1">
      <c r="A78" s="395"/>
      <c r="B78" s="397">
        <v>24</v>
      </c>
      <c r="C78" s="386"/>
      <c r="D78" s="332" t="s">
        <v>159</v>
      </c>
      <c r="E78" s="342" t="s">
        <v>42</v>
      </c>
      <c r="F78" s="249"/>
      <c r="G78" s="363"/>
      <c r="H78" s="363"/>
      <c r="I78" s="250"/>
      <c r="J78" s="241"/>
      <c r="K78" s="241"/>
      <c r="L78" s="242"/>
      <c r="M78" s="243"/>
      <c r="N78" s="243"/>
      <c r="O78" s="262"/>
      <c r="P78" s="243"/>
      <c r="Q78" s="267"/>
      <c r="R78" s="246"/>
    </row>
    <row r="79" spans="1:18" s="247" customFormat="1" ht="9" customHeight="1" thickBot="1">
      <c r="A79" s="396"/>
      <c r="B79" s="398"/>
      <c r="C79" s="387"/>
      <c r="D79" s="333" t="s">
        <v>65</v>
      </c>
      <c r="E79" s="343" t="s">
        <v>42</v>
      </c>
      <c r="F79" s="263"/>
      <c r="G79" s="253"/>
      <c r="H79" s="253"/>
      <c r="I79" s="240"/>
      <c r="J79" s="261"/>
      <c r="K79" s="261"/>
      <c r="L79" s="256"/>
      <c r="M79" s="243"/>
      <c r="N79" s="243"/>
      <c r="O79" s="365" t="s">
        <v>216</v>
      </c>
      <c r="P79" s="359"/>
      <c r="Q79" s="360"/>
      <c r="R79" s="246"/>
    </row>
    <row r="80" spans="1:18" s="247" customFormat="1" ht="9" customHeight="1">
      <c r="A80" s="420"/>
      <c r="B80" s="423"/>
      <c r="C80" s="388"/>
      <c r="D80" s="414"/>
      <c r="E80" s="374"/>
      <c r="F80" s="258"/>
      <c r="G80" s="253"/>
      <c r="H80" s="253"/>
      <c r="I80" s="240"/>
      <c r="J80" s="261"/>
      <c r="K80" s="261"/>
      <c r="L80" s="256"/>
      <c r="M80" s="243"/>
      <c r="N80" s="243"/>
      <c r="O80" s="366" t="s">
        <v>64</v>
      </c>
      <c r="P80" s="361"/>
      <c r="Q80" s="362"/>
      <c r="R80" s="246"/>
    </row>
    <row r="81" spans="1:18" s="247" customFormat="1" ht="9" customHeight="1" thickBot="1">
      <c r="A81" s="421"/>
      <c r="B81" s="424"/>
      <c r="C81" s="389"/>
      <c r="D81" s="415"/>
      <c r="E81" s="375"/>
      <c r="F81" s="258"/>
      <c r="G81" s="253"/>
      <c r="H81" s="253"/>
      <c r="I81" s="250"/>
      <c r="J81" s="241"/>
      <c r="K81" s="241"/>
      <c r="L81" s="242"/>
      <c r="M81" s="243"/>
      <c r="N81" s="243"/>
      <c r="O81" s="264"/>
      <c r="P81" s="363" t="s">
        <v>101</v>
      </c>
      <c r="Q81" s="363"/>
      <c r="R81" s="246"/>
    </row>
    <row r="82" spans="1:18" s="247" customFormat="1" ht="9" customHeight="1">
      <c r="A82" s="399"/>
      <c r="B82" s="401">
        <v>25</v>
      </c>
      <c r="C82" s="390"/>
      <c r="D82" s="233" t="s">
        <v>66</v>
      </c>
      <c r="E82" s="340" t="s">
        <v>22</v>
      </c>
      <c r="F82" s="370" t="s">
        <v>79</v>
      </c>
      <c r="G82" s="371"/>
      <c r="H82" s="371"/>
      <c r="I82" s="265"/>
      <c r="J82" s="241"/>
      <c r="K82" s="241"/>
      <c r="L82" s="242"/>
      <c r="M82" s="243"/>
      <c r="N82" s="243"/>
      <c r="O82" s="262"/>
      <c r="P82" s="243"/>
      <c r="Q82" s="243"/>
      <c r="R82" s="246"/>
    </row>
    <row r="83" spans="1:18" s="247" customFormat="1" ht="9" customHeight="1">
      <c r="A83" s="400"/>
      <c r="B83" s="402"/>
      <c r="C83" s="391"/>
      <c r="D83" s="239" t="s">
        <v>67</v>
      </c>
      <c r="E83" s="341" t="s">
        <v>22</v>
      </c>
      <c r="F83" s="368" t="s">
        <v>80</v>
      </c>
      <c r="G83" s="369"/>
      <c r="H83" s="369"/>
      <c r="I83" s="240"/>
      <c r="J83" s="241"/>
      <c r="K83" s="241"/>
      <c r="L83" s="242"/>
      <c r="M83" s="266"/>
      <c r="N83" s="266"/>
      <c r="O83" s="260"/>
      <c r="P83" s="243"/>
      <c r="Q83" s="243"/>
      <c r="R83" s="246"/>
    </row>
    <row r="84" spans="1:18" s="247" customFormat="1" ht="9" customHeight="1">
      <c r="A84" s="395"/>
      <c r="B84" s="397">
        <v>26</v>
      </c>
      <c r="C84" s="386"/>
      <c r="D84" s="248" t="s">
        <v>19</v>
      </c>
      <c r="E84" s="342"/>
      <c r="F84" s="249"/>
      <c r="G84" s="363"/>
      <c r="H84" s="364"/>
      <c r="I84" s="250"/>
      <c r="J84" s="241"/>
      <c r="K84" s="241"/>
      <c r="L84" s="242"/>
      <c r="M84" s="266"/>
      <c r="N84" s="266"/>
      <c r="O84" s="260"/>
      <c r="P84" s="243"/>
      <c r="Q84" s="243"/>
      <c r="R84" s="246"/>
    </row>
    <row r="85" spans="1:18" s="247" customFormat="1" ht="9" customHeight="1" thickBot="1">
      <c r="A85" s="396"/>
      <c r="B85" s="398"/>
      <c r="C85" s="387"/>
      <c r="D85" s="251"/>
      <c r="E85" s="343"/>
      <c r="F85" s="252"/>
      <c r="G85" s="253"/>
      <c r="H85" s="254"/>
      <c r="I85" s="426" t="s">
        <v>79</v>
      </c>
      <c r="J85" s="427"/>
      <c r="K85" s="427"/>
      <c r="L85" s="256"/>
      <c r="M85" s="243"/>
      <c r="N85" s="243"/>
      <c r="O85" s="262"/>
      <c r="P85" s="243"/>
      <c r="Q85" s="243"/>
      <c r="R85" s="246"/>
    </row>
    <row r="86" spans="1:18" s="247" customFormat="1" ht="11.25" customHeight="1">
      <c r="A86" s="420"/>
      <c r="B86" s="423"/>
      <c r="C86" s="388"/>
      <c r="D86" s="414"/>
      <c r="E86" s="374"/>
      <c r="F86" s="258"/>
      <c r="G86" s="253"/>
      <c r="H86" s="254"/>
      <c r="I86" s="428" t="s">
        <v>80</v>
      </c>
      <c r="J86" s="429"/>
      <c r="K86" s="429"/>
      <c r="L86" s="256"/>
      <c r="M86" s="243"/>
      <c r="N86" s="243"/>
      <c r="O86" s="262"/>
      <c r="P86" s="243"/>
      <c r="Q86" s="243"/>
      <c r="R86" s="246"/>
    </row>
    <row r="87" spans="1:18" s="247" customFormat="1" ht="11.25" customHeight="1" thickBot="1">
      <c r="A87" s="421"/>
      <c r="B87" s="424"/>
      <c r="C87" s="389"/>
      <c r="D87" s="415"/>
      <c r="E87" s="375"/>
      <c r="F87" s="258"/>
      <c r="G87" s="253"/>
      <c r="H87" s="254"/>
      <c r="I87" s="259"/>
      <c r="J87" s="425" t="s">
        <v>105</v>
      </c>
      <c r="K87" s="425"/>
      <c r="L87" s="260"/>
      <c r="M87" s="243"/>
      <c r="N87" s="243"/>
      <c r="O87" s="262"/>
      <c r="P87" s="243"/>
      <c r="Q87" s="243"/>
      <c r="R87" s="246"/>
    </row>
    <row r="88" spans="1:18" s="247" customFormat="1" ht="9" customHeight="1">
      <c r="A88" s="399"/>
      <c r="B88" s="401">
        <v>27</v>
      </c>
      <c r="C88" s="390"/>
      <c r="D88" s="233" t="s">
        <v>186</v>
      </c>
      <c r="E88" s="340" t="s">
        <v>42</v>
      </c>
      <c r="F88" s="370" t="s">
        <v>207</v>
      </c>
      <c r="G88" s="371"/>
      <c r="H88" s="372"/>
      <c r="I88" s="240"/>
      <c r="J88" s="261"/>
      <c r="K88" s="261"/>
      <c r="L88" s="260"/>
      <c r="M88" s="243"/>
      <c r="N88" s="243"/>
      <c r="O88" s="262"/>
      <c r="P88" s="243"/>
      <c r="Q88" s="243"/>
      <c r="R88" s="246"/>
    </row>
    <row r="89" spans="1:18" s="247" customFormat="1" ht="9" customHeight="1">
      <c r="A89" s="400"/>
      <c r="B89" s="402"/>
      <c r="C89" s="391"/>
      <c r="D89" s="239" t="s">
        <v>115</v>
      </c>
      <c r="E89" s="341" t="s">
        <v>42</v>
      </c>
      <c r="F89" s="368" t="s">
        <v>87</v>
      </c>
      <c r="G89" s="369"/>
      <c r="H89" s="373"/>
      <c r="I89" s="240"/>
      <c r="J89" s="241"/>
      <c r="K89" s="241"/>
      <c r="L89" s="262"/>
      <c r="M89" s="243"/>
      <c r="N89" s="243"/>
      <c r="O89" s="262"/>
      <c r="P89" s="243"/>
      <c r="Q89" s="243"/>
      <c r="R89" s="268"/>
    </row>
    <row r="90" spans="1:18" s="247" customFormat="1" ht="9" customHeight="1">
      <c r="A90" s="422" t="s">
        <v>10</v>
      </c>
      <c r="B90" s="397">
        <v>28</v>
      </c>
      <c r="C90" s="386"/>
      <c r="D90" s="248" t="s">
        <v>68</v>
      </c>
      <c r="E90" s="342" t="s">
        <v>36</v>
      </c>
      <c r="F90" s="249"/>
      <c r="G90" s="363" t="s">
        <v>111</v>
      </c>
      <c r="H90" s="363"/>
      <c r="I90" s="250"/>
      <c r="J90" s="241"/>
      <c r="K90" s="241"/>
      <c r="L90" s="262"/>
      <c r="M90" s="243"/>
      <c r="N90" s="243"/>
      <c r="O90" s="262"/>
      <c r="P90" s="243"/>
      <c r="Q90" s="243"/>
      <c r="R90" s="269"/>
    </row>
    <row r="91" spans="1:18" s="247" customFormat="1" ht="9" customHeight="1" thickBot="1">
      <c r="A91" s="400"/>
      <c r="B91" s="398"/>
      <c r="C91" s="387"/>
      <c r="D91" s="251" t="s">
        <v>187</v>
      </c>
      <c r="E91" s="343" t="s">
        <v>36</v>
      </c>
      <c r="F91" s="263"/>
      <c r="G91" s="253"/>
      <c r="H91" s="253"/>
      <c r="I91" s="240"/>
      <c r="J91" s="241"/>
      <c r="K91" s="241"/>
      <c r="L91" s="426" t="s">
        <v>79</v>
      </c>
      <c r="M91" s="427"/>
      <c r="N91" s="427"/>
      <c r="O91" s="262"/>
      <c r="P91" s="243"/>
      <c r="Q91" s="243"/>
      <c r="R91" s="269"/>
    </row>
    <row r="92" spans="1:18" s="247" customFormat="1" ht="9" customHeight="1">
      <c r="A92" s="420"/>
      <c r="B92" s="423"/>
      <c r="C92" s="388"/>
      <c r="D92" s="414"/>
      <c r="E92" s="374"/>
      <c r="F92" s="258"/>
      <c r="G92" s="253"/>
      <c r="H92" s="253"/>
      <c r="I92" s="240"/>
      <c r="J92" s="241"/>
      <c r="K92" s="241"/>
      <c r="L92" s="431" t="s">
        <v>80</v>
      </c>
      <c r="M92" s="375"/>
      <c r="N92" s="375"/>
      <c r="O92" s="262"/>
      <c r="P92" s="266"/>
      <c r="Q92" s="266"/>
      <c r="R92" s="269"/>
    </row>
    <row r="93" spans="1:18" s="247" customFormat="1" ht="9" customHeight="1" thickBot="1">
      <c r="A93" s="421"/>
      <c r="B93" s="424"/>
      <c r="C93" s="389"/>
      <c r="D93" s="415"/>
      <c r="E93" s="375"/>
      <c r="F93" s="258"/>
      <c r="G93" s="253"/>
      <c r="H93" s="253"/>
      <c r="I93" s="250"/>
      <c r="J93" s="241"/>
      <c r="K93" s="241"/>
      <c r="L93" s="264"/>
      <c r="M93" s="363" t="s">
        <v>219</v>
      </c>
      <c r="N93" s="363"/>
      <c r="O93" s="256"/>
      <c r="P93" s="266"/>
      <c r="Q93" s="266"/>
      <c r="R93" s="268"/>
    </row>
    <row r="94" spans="1:18" s="247" customFormat="1" ht="9" customHeight="1">
      <c r="A94" s="399" t="s">
        <v>10</v>
      </c>
      <c r="B94" s="401">
        <v>29</v>
      </c>
      <c r="C94" s="390"/>
      <c r="D94" s="233" t="s">
        <v>188</v>
      </c>
      <c r="E94" s="340" t="s">
        <v>34</v>
      </c>
      <c r="F94" s="370" t="s">
        <v>208</v>
      </c>
      <c r="G94" s="371"/>
      <c r="H94" s="371"/>
      <c r="I94" s="265"/>
      <c r="J94" s="241"/>
      <c r="K94" s="241"/>
      <c r="L94" s="262"/>
      <c r="M94" s="243"/>
      <c r="N94" s="243"/>
      <c r="O94" s="242"/>
      <c r="P94" s="243"/>
      <c r="Q94" s="243"/>
      <c r="R94" s="246"/>
    </row>
    <row r="95" spans="1:18" s="247" customFormat="1" ht="9" customHeight="1">
      <c r="A95" s="400"/>
      <c r="B95" s="402"/>
      <c r="C95" s="391"/>
      <c r="D95" s="239" t="s">
        <v>189</v>
      </c>
      <c r="E95" s="341" t="s">
        <v>34</v>
      </c>
      <c r="F95" s="368" t="s">
        <v>85</v>
      </c>
      <c r="G95" s="369"/>
      <c r="H95" s="369"/>
      <c r="I95" s="240"/>
      <c r="J95" s="261"/>
      <c r="K95" s="261"/>
      <c r="L95" s="260"/>
      <c r="M95" s="243"/>
      <c r="N95" s="243"/>
      <c r="O95" s="244"/>
      <c r="P95" s="245"/>
      <c r="Q95" s="245"/>
      <c r="R95" s="246"/>
    </row>
    <row r="96" spans="1:18" s="247" customFormat="1" ht="9" customHeight="1">
      <c r="A96" s="395" t="s">
        <v>10</v>
      </c>
      <c r="B96" s="397">
        <v>30</v>
      </c>
      <c r="C96" s="386"/>
      <c r="D96" s="248" t="s">
        <v>190</v>
      </c>
      <c r="E96" s="342" t="s">
        <v>42</v>
      </c>
      <c r="F96" s="249"/>
      <c r="G96" s="363" t="s">
        <v>110</v>
      </c>
      <c r="H96" s="364"/>
      <c r="I96" s="250"/>
      <c r="J96" s="261"/>
      <c r="K96" s="261"/>
      <c r="L96" s="260"/>
      <c r="M96" s="243"/>
      <c r="N96" s="243"/>
      <c r="O96" s="244"/>
      <c r="P96" s="245"/>
      <c r="Q96" s="245"/>
      <c r="R96" s="246"/>
    </row>
    <row r="97" spans="1:18" s="247" customFormat="1" ht="9" customHeight="1" thickBot="1">
      <c r="A97" s="396"/>
      <c r="B97" s="398"/>
      <c r="C97" s="387"/>
      <c r="D97" s="251" t="s">
        <v>191</v>
      </c>
      <c r="E97" s="343" t="s">
        <v>42</v>
      </c>
      <c r="F97" s="252"/>
      <c r="G97" s="253"/>
      <c r="H97" s="254"/>
      <c r="I97" s="426" t="s">
        <v>208</v>
      </c>
      <c r="J97" s="427"/>
      <c r="K97" s="427"/>
      <c r="L97" s="260"/>
      <c r="M97" s="243"/>
      <c r="N97" s="243"/>
      <c r="O97" s="244"/>
      <c r="P97" s="245"/>
      <c r="Q97" s="245"/>
      <c r="R97" s="246"/>
    </row>
    <row r="98" spans="1:18" s="247" customFormat="1" ht="9" customHeight="1">
      <c r="A98" s="420"/>
      <c r="B98" s="423"/>
      <c r="C98" s="388"/>
      <c r="D98" s="414"/>
      <c r="E98" s="374"/>
      <c r="F98" s="258"/>
      <c r="G98" s="253"/>
      <c r="H98" s="254"/>
      <c r="I98" s="431" t="s">
        <v>85</v>
      </c>
      <c r="J98" s="375"/>
      <c r="K98" s="375"/>
      <c r="L98" s="260"/>
      <c r="M98" s="243"/>
      <c r="N98" s="243"/>
      <c r="O98" s="244"/>
      <c r="P98" s="245"/>
      <c r="Q98" s="245"/>
      <c r="R98" s="246"/>
    </row>
    <row r="99" spans="1:18" s="247" customFormat="1" ht="9" customHeight="1" thickBot="1">
      <c r="A99" s="421"/>
      <c r="B99" s="424"/>
      <c r="C99" s="389"/>
      <c r="D99" s="415"/>
      <c r="E99" s="375"/>
      <c r="F99" s="334"/>
      <c r="G99" s="335"/>
      <c r="H99" s="336"/>
      <c r="I99" s="259"/>
      <c r="J99" s="430" t="s">
        <v>113</v>
      </c>
      <c r="K99" s="430"/>
      <c r="L99" s="256"/>
      <c r="M99" s="266"/>
      <c r="N99" s="266"/>
      <c r="O99" s="283"/>
      <c r="P99" s="245"/>
      <c r="Q99" s="245"/>
      <c r="R99" s="268"/>
    </row>
    <row r="100" spans="1:18" s="247" customFormat="1" ht="9" customHeight="1">
      <c r="A100" s="399" t="s">
        <v>10</v>
      </c>
      <c r="B100" s="401">
        <v>31</v>
      </c>
      <c r="C100" s="390"/>
      <c r="D100" s="233"/>
      <c r="E100" s="340"/>
      <c r="F100" s="412" t="s">
        <v>209</v>
      </c>
      <c r="G100" s="413"/>
      <c r="H100" s="439"/>
      <c r="I100" s="240"/>
      <c r="J100" s="241"/>
      <c r="K100" s="241"/>
      <c r="L100" s="283"/>
      <c r="M100" s="245"/>
      <c r="N100" s="245"/>
      <c r="O100" s="244"/>
      <c r="P100" s="245"/>
      <c r="Q100" s="245"/>
      <c r="R100" s="268"/>
    </row>
    <row r="101" spans="1:18" s="247" customFormat="1" ht="9" customHeight="1">
      <c r="A101" s="400"/>
      <c r="B101" s="402"/>
      <c r="C101" s="391"/>
      <c r="D101" s="239" t="s">
        <v>19</v>
      </c>
      <c r="E101" s="341"/>
      <c r="F101" s="404" t="s">
        <v>81</v>
      </c>
      <c r="G101" s="405"/>
      <c r="H101" s="440"/>
      <c r="I101" s="240"/>
      <c r="J101" s="241"/>
      <c r="K101" s="284"/>
      <c r="M101" s="448"/>
      <c r="N101" s="448"/>
      <c r="O101" s="448"/>
      <c r="P101" s="448"/>
      <c r="Q101" s="367"/>
      <c r="R101" s="285"/>
    </row>
    <row r="102" spans="1:18" s="247" customFormat="1" ht="9" customHeight="1">
      <c r="A102" s="395">
        <v>2</v>
      </c>
      <c r="B102" s="397">
        <v>32</v>
      </c>
      <c r="C102" s="386">
        <v>2</v>
      </c>
      <c r="D102" s="332" t="s">
        <v>70</v>
      </c>
      <c r="E102" s="342" t="s">
        <v>42</v>
      </c>
      <c r="F102" s="249"/>
      <c r="G102" s="363"/>
      <c r="H102" s="363"/>
      <c r="I102" s="271"/>
      <c r="J102" s="241"/>
      <c r="K102" s="284"/>
      <c r="M102" s="448"/>
      <c r="N102" s="448"/>
      <c r="O102" s="448"/>
      <c r="P102" s="448"/>
      <c r="Q102" s="367"/>
      <c r="R102" s="285"/>
    </row>
    <row r="103" spans="1:18" s="247" customFormat="1" ht="9" customHeight="1" thickBot="1">
      <c r="A103" s="396"/>
      <c r="B103" s="398"/>
      <c r="C103" s="387"/>
      <c r="D103" s="333" t="s">
        <v>71</v>
      </c>
      <c r="E103" s="343" t="s">
        <v>42</v>
      </c>
      <c r="F103" s="263"/>
      <c r="G103" s="253"/>
      <c r="H103" s="253"/>
      <c r="I103" s="272"/>
      <c r="J103" s="261"/>
      <c r="K103" s="284"/>
      <c r="M103" s="448"/>
      <c r="N103" s="448"/>
      <c r="O103" s="448"/>
      <c r="P103" s="448"/>
      <c r="Q103" s="367"/>
      <c r="R103" s="285"/>
    </row>
    <row r="104" spans="4:18" ht="9" customHeight="1">
      <c r="D104" s="286"/>
      <c r="E104" s="272"/>
      <c r="F104" s="243"/>
      <c r="G104" s="243"/>
      <c r="H104" s="243"/>
      <c r="I104" s="272"/>
      <c r="J104" s="287"/>
      <c r="K104" s="288"/>
      <c r="M104" s="354"/>
      <c r="N104" s="357"/>
      <c r="O104" s="357"/>
      <c r="P104" s="357"/>
      <c r="Q104" s="353"/>
      <c r="R104" s="215"/>
    </row>
    <row r="105" spans="4:18" ht="9" customHeight="1">
      <c r="D105" s="427" t="s">
        <v>197</v>
      </c>
      <c r="E105" s="427"/>
      <c r="F105" s="289"/>
      <c r="G105" s="243"/>
      <c r="H105" s="243"/>
      <c r="I105" s="272"/>
      <c r="J105" s="287"/>
      <c r="K105" s="288"/>
      <c r="M105" s="354"/>
      <c r="N105" s="357"/>
      <c r="O105" s="357"/>
      <c r="P105" s="357"/>
      <c r="Q105" s="353"/>
      <c r="R105" s="215"/>
    </row>
    <row r="106" spans="2:18" ht="9" customHeight="1">
      <c r="B106" s="290"/>
      <c r="C106" s="291"/>
      <c r="D106" s="358" t="s">
        <v>198</v>
      </c>
      <c r="E106" s="358"/>
      <c r="F106" s="292"/>
      <c r="G106" s="393"/>
      <c r="H106" s="393"/>
      <c r="I106" s="293"/>
      <c r="J106" s="294"/>
      <c r="K106" s="288"/>
      <c r="M106" s="354"/>
      <c r="N106" s="357"/>
      <c r="O106" s="357"/>
      <c r="P106" s="357"/>
      <c r="Q106" s="353"/>
      <c r="R106" s="215"/>
    </row>
    <row r="107" spans="2:18" ht="9" customHeight="1">
      <c r="B107" s="215"/>
      <c r="C107" s="285"/>
      <c r="D107" s="295"/>
      <c r="E107" s="295"/>
      <c r="F107" s="378" t="s">
        <v>197</v>
      </c>
      <c r="G107" s="379"/>
      <c r="H107" s="379"/>
      <c r="I107" s="296"/>
      <c r="J107" s="297"/>
      <c r="M107" s="354"/>
      <c r="N107" s="357"/>
      <c r="O107" s="357"/>
      <c r="P107" s="357"/>
      <c r="Q107" s="353"/>
      <c r="R107" s="215"/>
    </row>
    <row r="108" spans="4:18" ht="9" customHeight="1">
      <c r="D108" s="255"/>
      <c r="E108" s="255"/>
      <c r="F108" s="376" t="s">
        <v>198</v>
      </c>
      <c r="G108" s="377"/>
      <c r="H108" s="377"/>
      <c r="I108" s="296"/>
      <c r="J108" s="298" t="s">
        <v>0</v>
      </c>
      <c r="K108" s="215"/>
      <c r="M108" s="354"/>
      <c r="N108" s="357"/>
      <c r="O108" s="357"/>
      <c r="P108" s="357"/>
      <c r="Q108" s="353"/>
      <c r="R108" s="215"/>
    </row>
    <row r="109" spans="4:18" ht="9" customHeight="1">
      <c r="D109" s="355" t="s">
        <v>263</v>
      </c>
      <c r="E109" s="356"/>
      <c r="F109" s="264"/>
      <c r="G109" s="443" t="s">
        <v>264</v>
      </c>
      <c r="H109" s="443"/>
      <c r="I109" s="299"/>
      <c r="J109" s="298"/>
      <c r="K109" s="215"/>
      <c r="M109" s="354"/>
      <c r="N109" s="357"/>
      <c r="O109" s="357"/>
      <c r="P109" s="357"/>
      <c r="Q109" s="353"/>
      <c r="R109" s="215"/>
    </row>
    <row r="110" spans="1:18" ht="9" customHeight="1">
      <c r="A110" s="300"/>
      <c r="D110" s="384" t="s">
        <v>80</v>
      </c>
      <c r="E110" s="385"/>
      <c r="F110" s="301"/>
      <c r="G110" s="302"/>
      <c r="H110" s="303"/>
      <c r="I110" s="304"/>
      <c r="J110" s="305"/>
      <c r="K110" s="215"/>
      <c r="M110" s="354"/>
      <c r="N110" s="357"/>
      <c r="O110" s="357"/>
      <c r="P110" s="357"/>
      <c r="Q110" s="353"/>
      <c r="R110" s="215"/>
    </row>
    <row r="111" spans="1:18" ht="9" customHeight="1">
      <c r="A111" s="300"/>
      <c r="D111" s="306"/>
      <c r="E111" s="306"/>
      <c r="F111" s="307"/>
      <c r="G111" s="308"/>
      <c r="H111" s="304"/>
      <c r="I111" s="304"/>
      <c r="J111" s="305"/>
      <c r="K111" s="215"/>
      <c r="M111" s="354"/>
      <c r="N111" s="357"/>
      <c r="O111" s="357"/>
      <c r="P111" s="357"/>
      <c r="Q111" s="353"/>
      <c r="R111" s="215"/>
    </row>
    <row r="112" spans="4:18" ht="9" customHeight="1">
      <c r="D112" s="309"/>
      <c r="E112" s="310"/>
      <c r="F112" s="311"/>
      <c r="G112" s="312"/>
      <c r="H112" s="313"/>
      <c r="I112" s="313"/>
      <c r="J112" s="314"/>
      <c r="K112" s="215"/>
      <c r="M112" s="354"/>
      <c r="N112" s="357"/>
      <c r="O112" s="357"/>
      <c r="P112" s="357"/>
      <c r="Q112" s="353"/>
      <c r="R112" s="215"/>
    </row>
    <row r="113" spans="4:18" ht="9" customHeight="1">
      <c r="D113" s="381"/>
      <c r="E113" s="381"/>
      <c r="F113" s="315"/>
      <c r="G113" s="316"/>
      <c r="H113" s="316"/>
      <c r="I113" s="316"/>
      <c r="J113" s="317"/>
      <c r="K113" s="215"/>
      <c r="M113" s="354"/>
      <c r="N113" s="357"/>
      <c r="O113" s="357"/>
      <c r="P113" s="357"/>
      <c r="Q113" s="353"/>
      <c r="R113" s="215"/>
    </row>
    <row r="114" spans="2:18" ht="9" customHeight="1">
      <c r="B114" s="290"/>
      <c r="C114" s="291"/>
      <c r="D114" s="441"/>
      <c r="E114" s="441"/>
      <c r="F114" s="318"/>
      <c r="G114" s="442"/>
      <c r="H114" s="442"/>
      <c r="I114" s="319"/>
      <c r="J114" s="320"/>
      <c r="K114" s="215"/>
      <c r="M114" s="354"/>
      <c r="N114" s="357"/>
      <c r="O114" s="357"/>
      <c r="P114" s="357"/>
      <c r="Q114" s="353"/>
      <c r="R114" s="215"/>
    </row>
    <row r="115" spans="2:18" ht="9" customHeight="1">
      <c r="B115" s="215"/>
      <c r="C115" s="285"/>
      <c r="D115" s="321"/>
      <c r="E115" s="321"/>
      <c r="F115" s="380"/>
      <c r="G115" s="380"/>
      <c r="H115" s="380"/>
      <c r="I115" s="296"/>
      <c r="J115" s="297"/>
      <c r="K115" s="215"/>
      <c r="M115" s="354"/>
      <c r="N115" s="357"/>
      <c r="O115" s="357"/>
      <c r="P115" s="357"/>
      <c r="Q115" s="353"/>
      <c r="R115" s="215"/>
    </row>
    <row r="116" spans="4:18" ht="9" customHeight="1">
      <c r="D116" s="322"/>
      <c r="E116" s="322"/>
      <c r="F116" s="381"/>
      <c r="G116" s="381"/>
      <c r="H116" s="381"/>
      <c r="I116" s="296"/>
      <c r="J116" s="298"/>
      <c r="K116" s="215"/>
      <c r="M116" s="354"/>
      <c r="N116" s="357"/>
      <c r="O116" s="357"/>
      <c r="P116" s="357"/>
      <c r="Q116" s="353"/>
      <c r="R116" s="215"/>
    </row>
    <row r="117" spans="4:18" ht="9" customHeight="1">
      <c r="D117" s="382"/>
      <c r="E117" s="382"/>
      <c r="F117" s="323"/>
      <c r="G117" s="383"/>
      <c r="H117" s="383"/>
      <c r="I117" s="299"/>
      <c r="J117" s="298"/>
      <c r="K117" s="215"/>
      <c r="M117" s="354"/>
      <c r="N117" s="357"/>
      <c r="O117" s="357"/>
      <c r="P117" s="357"/>
      <c r="Q117" s="353"/>
      <c r="R117" s="215"/>
    </row>
    <row r="118" spans="1:18" ht="9.75" customHeight="1">
      <c r="A118" s="300" t="s">
        <v>11</v>
      </c>
      <c r="C118" s="212"/>
      <c r="D118" s="324"/>
      <c r="E118" s="389" t="s">
        <v>276</v>
      </c>
      <c r="F118" s="389"/>
      <c r="G118" s="389"/>
      <c r="H118" s="389"/>
      <c r="I118" s="285"/>
      <c r="J118" s="314"/>
      <c r="M118" s="354"/>
      <c r="N118" s="357"/>
      <c r="O118" s="357"/>
      <c r="P118" s="357"/>
      <c r="Q118" s="353"/>
      <c r="R118" s="215"/>
    </row>
    <row r="119" spans="3:18" ht="9.75" customHeight="1">
      <c r="C119" s="212"/>
      <c r="D119" s="325" t="s">
        <v>12</v>
      </c>
      <c r="E119" s="394" t="s">
        <v>13</v>
      </c>
      <c r="F119" s="394"/>
      <c r="G119" s="394"/>
      <c r="H119" s="394"/>
      <c r="I119" s="326"/>
      <c r="J119" s="305"/>
      <c r="M119" s="354"/>
      <c r="N119" s="357"/>
      <c r="O119" s="357"/>
      <c r="P119" s="357"/>
      <c r="Q119" s="353"/>
      <c r="R119" s="215"/>
    </row>
    <row r="120" spans="3:9" ht="9.75" customHeight="1">
      <c r="C120" s="212"/>
      <c r="D120" s="325"/>
      <c r="E120" s="354"/>
      <c r="F120" s="354"/>
      <c r="G120" s="215"/>
      <c r="H120" s="215"/>
      <c r="I120" s="327"/>
    </row>
    <row r="121" spans="1:17" s="215" customFormat="1" ht="9.75" customHeight="1">
      <c r="A121" s="308"/>
      <c r="D121" s="217"/>
      <c r="E121" s="354"/>
      <c r="F121" s="354"/>
      <c r="G121" s="354"/>
      <c r="H121" s="354"/>
      <c r="I121" s="285"/>
      <c r="L121" s="217"/>
      <c r="M121" s="217"/>
      <c r="N121" s="217"/>
      <c r="O121" s="217"/>
      <c r="P121" s="217"/>
      <c r="Q121" s="217"/>
    </row>
    <row r="122" spans="4:17" s="215" customFormat="1" ht="9.75" customHeight="1">
      <c r="D122" s="328"/>
      <c r="E122" s="392"/>
      <c r="F122" s="392"/>
      <c r="G122" s="392"/>
      <c r="H122" s="392"/>
      <c r="I122" s="326"/>
      <c r="L122" s="217"/>
      <c r="M122" s="217"/>
      <c r="N122" s="217"/>
      <c r="O122" s="217"/>
      <c r="P122" s="217"/>
      <c r="Q122" s="217"/>
    </row>
    <row r="123" spans="3:17" s="215" customFormat="1" ht="12.75">
      <c r="C123" s="285"/>
      <c r="D123" s="217"/>
      <c r="E123" s="217"/>
      <c r="L123" s="217"/>
      <c r="M123" s="217"/>
      <c r="N123" s="217"/>
      <c r="O123" s="217"/>
      <c r="P123" s="217"/>
      <c r="Q123" s="217"/>
    </row>
  </sheetData>
  <sheetProtection selectLockedCells="1"/>
  <mergeCells count="330">
    <mergeCell ref="D5:Q5"/>
    <mergeCell ref="B2:K2"/>
    <mergeCell ref="C3:E3"/>
    <mergeCell ref="F3:I3"/>
    <mergeCell ref="N115:P115"/>
    <mergeCell ref="M101:M103"/>
    <mergeCell ref="N101:P103"/>
    <mergeCell ref="I97:K97"/>
    <mergeCell ref="N105:P105"/>
    <mergeCell ref="N110:P110"/>
    <mergeCell ref="N111:P111"/>
    <mergeCell ref="N112:P112"/>
    <mergeCell ref="N113:P113"/>
    <mergeCell ref="E98:E99"/>
    <mergeCell ref="I98:K98"/>
    <mergeCell ref="J99:K99"/>
    <mergeCell ref="M104:M105"/>
    <mergeCell ref="D105:E105"/>
    <mergeCell ref="G109:H109"/>
    <mergeCell ref="M116:M117"/>
    <mergeCell ref="M118:M119"/>
    <mergeCell ref="Q116:Q117"/>
    <mergeCell ref="N117:P117"/>
    <mergeCell ref="N118:P118"/>
    <mergeCell ref="N119:P119"/>
    <mergeCell ref="Q118:Q119"/>
    <mergeCell ref="N116:P116"/>
    <mergeCell ref="Q110:Q111"/>
    <mergeCell ref="D114:E114"/>
    <mergeCell ref="G114:H114"/>
    <mergeCell ref="D113:E113"/>
    <mergeCell ref="M112:M113"/>
    <mergeCell ref="M114:M115"/>
    <mergeCell ref="Q112:Q113"/>
    <mergeCell ref="M110:M111"/>
    <mergeCell ref="Q114:Q115"/>
    <mergeCell ref="N114:P114"/>
    <mergeCell ref="B96:B97"/>
    <mergeCell ref="C96:C97"/>
    <mergeCell ref="A102:A103"/>
    <mergeCell ref="B102:B103"/>
    <mergeCell ref="C102:C103"/>
    <mergeCell ref="G102:H102"/>
    <mergeCell ref="A100:A101"/>
    <mergeCell ref="B100:B101"/>
    <mergeCell ref="C100:C101"/>
    <mergeCell ref="F100:H100"/>
    <mergeCell ref="A94:A95"/>
    <mergeCell ref="B94:B95"/>
    <mergeCell ref="C94:C95"/>
    <mergeCell ref="F94:H94"/>
    <mergeCell ref="F95:H95"/>
    <mergeCell ref="A98:A99"/>
    <mergeCell ref="B98:B99"/>
    <mergeCell ref="C98:C99"/>
    <mergeCell ref="D98:D99"/>
    <mergeCell ref="A96:A97"/>
    <mergeCell ref="L91:N91"/>
    <mergeCell ref="A92:A93"/>
    <mergeCell ref="B92:B93"/>
    <mergeCell ref="C92:C93"/>
    <mergeCell ref="D92:D93"/>
    <mergeCell ref="E92:E93"/>
    <mergeCell ref="L92:N92"/>
    <mergeCell ref="M93:N93"/>
    <mergeCell ref="A90:A91"/>
    <mergeCell ref="B90:B91"/>
    <mergeCell ref="C90:C91"/>
    <mergeCell ref="G90:H90"/>
    <mergeCell ref="A88:A89"/>
    <mergeCell ref="B88:B89"/>
    <mergeCell ref="C88:C89"/>
    <mergeCell ref="F88:H88"/>
    <mergeCell ref="F89:H89"/>
    <mergeCell ref="I85:K85"/>
    <mergeCell ref="A86:A87"/>
    <mergeCell ref="B86:B87"/>
    <mergeCell ref="C86:C87"/>
    <mergeCell ref="D86:D87"/>
    <mergeCell ref="E86:E87"/>
    <mergeCell ref="I86:K86"/>
    <mergeCell ref="J87:K87"/>
    <mergeCell ref="A84:A85"/>
    <mergeCell ref="B84:B85"/>
    <mergeCell ref="C84:C85"/>
    <mergeCell ref="G84:H84"/>
    <mergeCell ref="A82:A83"/>
    <mergeCell ref="B82:B83"/>
    <mergeCell ref="C82:C83"/>
    <mergeCell ref="F82:H82"/>
    <mergeCell ref="F83:H83"/>
    <mergeCell ref="A80:A81"/>
    <mergeCell ref="B80:B81"/>
    <mergeCell ref="C80:C81"/>
    <mergeCell ref="D80:D81"/>
    <mergeCell ref="C78:C79"/>
    <mergeCell ref="G78:H78"/>
    <mergeCell ref="A76:A77"/>
    <mergeCell ref="B76:B77"/>
    <mergeCell ref="C76:C77"/>
    <mergeCell ref="F76:H76"/>
    <mergeCell ref="F77:H77"/>
    <mergeCell ref="A78:A79"/>
    <mergeCell ref="B78:B79"/>
    <mergeCell ref="I73:K73"/>
    <mergeCell ref="A74:A75"/>
    <mergeCell ref="B74:B75"/>
    <mergeCell ref="C74:C75"/>
    <mergeCell ref="D74:D75"/>
    <mergeCell ref="E74:E75"/>
    <mergeCell ref="I74:K74"/>
    <mergeCell ref="J75:K75"/>
    <mergeCell ref="A72:A73"/>
    <mergeCell ref="B72:B73"/>
    <mergeCell ref="C72:C73"/>
    <mergeCell ref="G72:H72"/>
    <mergeCell ref="A70:A71"/>
    <mergeCell ref="B70:B71"/>
    <mergeCell ref="C70:C71"/>
    <mergeCell ref="F70:H70"/>
    <mergeCell ref="F71:H71"/>
    <mergeCell ref="M69:N69"/>
    <mergeCell ref="L67:N67"/>
    <mergeCell ref="A66:A67"/>
    <mergeCell ref="B66:B67"/>
    <mergeCell ref="A68:A69"/>
    <mergeCell ref="B68:B69"/>
    <mergeCell ref="C68:C69"/>
    <mergeCell ref="D68:D69"/>
    <mergeCell ref="M66:N66"/>
    <mergeCell ref="C66:C67"/>
    <mergeCell ref="C62:C63"/>
    <mergeCell ref="D62:D63"/>
    <mergeCell ref="A64:A65"/>
    <mergeCell ref="B64:B65"/>
    <mergeCell ref="C64:C65"/>
    <mergeCell ref="A52:A53"/>
    <mergeCell ref="A54:A55"/>
    <mergeCell ref="A62:A63"/>
    <mergeCell ref="B62:B63"/>
    <mergeCell ref="A60:A61"/>
    <mergeCell ref="B60:B61"/>
    <mergeCell ref="A58:A59"/>
    <mergeCell ref="B58:B59"/>
    <mergeCell ref="B52:B53"/>
    <mergeCell ref="B54:B55"/>
    <mergeCell ref="B38:B39"/>
    <mergeCell ref="B48:B49"/>
    <mergeCell ref="B50:B51"/>
    <mergeCell ref="A48:A49"/>
    <mergeCell ref="A50:A51"/>
    <mergeCell ref="L43:N43"/>
    <mergeCell ref="L44:N44"/>
    <mergeCell ref="B44:B45"/>
    <mergeCell ref="B46:B47"/>
    <mergeCell ref="B40:B41"/>
    <mergeCell ref="F46:H46"/>
    <mergeCell ref="F47:H47"/>
    <mergeCell ref="M45:N45"/>
    <mergeCell ref="B42:B43"/>
    <mergeCell ref="D44:D45"/>
    <mergeCell ref="Q8:Q9"/>
    <mergeCell ref="L19:N19"/>
    <mergeCell ref="L20:N20"/>
    <mergeCell ref="M21:N21"/>
    <mergeCell ref="M18:N18"/>
    <mergeCell ref="I38:K38"/>
    <mergeCell ref="I14:K14"/>
    <mergeCell ref="I13:K13"/>
    <mergeCell ref="J15:K15"/>
    <mergeCell ref="I25:K25"/>
    <mergeCell ref="J27:K27"/>
    <mergeCell ref="J39:K39"/>
    <mergeCell ref="I37:K37"/>
    <mergeCell ref="C18:C19"/>
    <mergeCell ref="P33:Q33"/>
    <mergeCell ref="O31:Q31"/>
    <mergeCell ref="I26:K26"/>
    <mergeCell ref="F22:H22"/>
    <mergeCell ref="O32:Q32"/>
    <mergeCell ref="C60:C61"/>
    <mergeCell ref="G60:H60"/>
    <mergeCell ref="F52:H52"/>
    <mergeCell ref="C58:C59"/>
    <mergeCell ref="F58:H58"/>
    <mergeCell ref="C54:C55"/>
    <mergeCell ref="C52:C53"/>
    <mergeCell ref="I61:K61"/>
    <mergeCell ref="I62:K62"/>
    <mergeCell ref="G48:H48"/>
    <mergeCell ref="G42:H42"/>
    <mergeCell ref="J51:K51"/>
    <mergeCell ref="I50:K50"/>
    <mergeCell ref="F53:H53"/>
    <mergeCell ref="I49:K49"/>
    <mergeCell ref="B30:B31"/>
    <mergeCell ref="B26:B27"/>
    <mergeCell ref="B32:B33"/>
    <mergeCell ref="E32:E33"/>
    <mergeCell ref="C26:C27"/>
    <mergeCell ref="C30:C31"/>
    <mergeCell ref="C28:C29"/>
    <mergeCell ref="D26:D27"/>
    <mergeCell ref="C32:C33"/>
    <mergeCell ref="D32:D33"/>
    <mergeCell ref="J63:K63"/>
    <mergeCell ref="E62:E63"/>
    <mergeCell ref="G54:H54"/>
    <mergeCell ref="B34:B35"/>
    <mergeCell ref="B36:B37"/>
    <mergeCell ref="C40:C41"/>
    <mergeCell ref="C36:C37"/>
    <mergeCell ref="C38:C39"/>
    <mergeCell ref="C34:C35"/>
    <mergeCell ref="F40:H40"/>
    <mergeCell ref="E38:E39"/>
    <mergeCell ref="C16:C17"/>
    <mergeCell ref="F35:H35"/>
    <mergeCell ref="G36:H36"/>
    <mergeCell ref="G18:H18"/>
    <mergeCell ref="G30:H30"/>
    <mergeCell ref="F28:H28"/>
    <mergeCell ref="F29:H29"/>
    <mergeCell ref="F34:H34"/>
    <mergeCell ref="F23:H23"/>
    <mergeCell ref="B16:B17"/>
    <mergeCell ref="B18:B19"/>
    <mergeCell ref="B28:B29"/>
    <mergeCell ref="B20:B21"/>
    <mergeCell ref="B22:B23"/>
    <mergeCell ref="F16:H16"/>
    <mergeCell ref="F17:H17"/>
    <mergeCell ref="A36:A37"/>
    <mergeCell ref="A38:A39"/>
    <mergeCell ref="A40:A41"/>
    <mergeCell ref="A42:A43"/>
    <mergeCell ref="A44:A45"/>
    <mergeCell ref="A46:A47"/>
    <mergeCell ref="A28:A29"/>
    <mergeCell ref="A30:A31"/>
    <mergeCell ref="A32:A33"/>
    <mergeCell ref="A34:A35"/>
    <mergeCell ref="A14:A15"/>
    <mergeCell ref="A16:A17"/>
    <mergeCell ref="A18:A19"/>
    <mergeCell ref="A20:A21"/>
    <mergeCell ref="A22:A23"/>
    <mergeCell ref="A24:A25"/>
    <mergeCell ref="E7:E9"/>
    <mergeCell ref="A26:A27"/>
    <mergeCell ref="E20:E21"/>
    <mergeCell ref="C24:C25"/>
    <mergeCell ref="C22:C23"/>
    <mergeCell ref="C20:C21"/>
    <mergeCell ref="B24:B25"/>
    <mergeCell ref="E26:E27"/>
    <mergeCell ref="C14:C15"/>
    <mergeCell ref="B14:B15"/>
    <mergeCell ref="G24:H24"/>
    <mergeCell ref="G12:H12"/>
    <mergeCell ref="E14:E15"/>
    <mergeCell ref="D14:D15"/>
    <mergeCell ref="D20:D21"/>
    <mergeCell ref="E50:E51"/>
    <mergeCell ref="E44:E45"/>
    <mergeCell ref="D38:D39"/>
    <mergeCell ref="D50:D51"/>
    <mergeCell ref="F41:H41"/>
    <mergeCell ref="N6:P6"/>
    <mergeCell ref="K6:M6"/>
    <mergeCell ref="E6:G6"/>
    <mergeCell ref="F11:H11"/>
    <mergeCell ref="H6:J6"/>
    <mergeCell ref="A7:A9"/>
    <mergeCell ref="B7:B9"/>
    <mergeCell ref="C7:C9"/>
    <mergeCell ref="F10:H10"/>
    <mergeCell ref="D7:D9"/>
    <mergeCell ref="A12:A13"/>
    <mergeCell ref="C12:C13"/>
    <mergeCell ref="C10:C11"/>
    <mergeCell ref="B12:B13"/>
    <mergeCell ref="A10:A11"/>
    <mergeCell ref="B10:B11"/>
    <mergeCell ref="C42:C43"/>
    <mergeCell ref="C44:C45"/>
    <mergeCell ref="C48:C49"/>
    <mergeCell ref="C50:C51"/>
    <mergeCell ref="C46:C47"/>
    <mergeCell ref="E122:H122"/>
    <mergeCell ref="G106:H106"/>
    <mergeCell ref="E118:H118"/>
    <mergeCell ref="E119:H119"/>
    <mergeCell ref="E120:F120"/>
    <mergeCell ref="E121:H121"/>
    <mergeCell ref="F115:H115"/>
    <mergeCell ref="F116:H116"/>
    <mergeCell ref="D117:E117"/>
    <mergeCell ref="G117:H117"/>
    <mergeCell ref="D110:E110"/>
    <mergeCell ref="G66:H66"/>
    <mergeCell ref="F59:H59"/>
    <mergeCell ref="F64:H64"/>
    <mergeCell ref="F65:H65"/>
    <mergeCell ref="E80:E81"/>
    <mergeCell ref="F108:H108"/>
    <mergeCell ref="F107:H107"/>
    <mergeCell ref="E68:E69"/>
    <mergeCell ref="G96:H96"/>
    <mergeCell ref="F101:H101"/>
    <mergeCell ref="P55:Q55"/>
    <mergeCell ref="P56:Q56"/>
    <mergeCell ref="P57:Q57"/>
    <mergeCell ref="Q104:Q105"/>
    <mergeCell ref="O79:Q79"/>
    <mergeCell ref="O80:Q80"/>
    <mergeCell ref="P81:Q81"/>
    <mergeCell ref="Q101:Q103"/>
    <mergeCell ref="N104:P104"/>
    <mergeCell ref="L68:N68"/>
    <mergeCell ref="Q106:Q107"/>
    <mergeCell ref="Q108:Q109"/>
    <mergeCell ref="M106:M107"/>
    <mergeCell ref="D109:E109"/>
    <mergeCell ref="M108:M109"/>
    <mergeCell ref="N106:P106"/>
    <mergeCell ref="N107:P107"/>
    <mergeCell ref="N108:P108"/>
    <mergeCell ref="N109:P109"/>
    <mergeCell ref="D106:E106"/>
  </mergeCells>
  <conditionalFormatting sqref="J116 J108">
    <cfRule type="expression" priority="1" dxfId="18" stopIfTrue="1">
      <formula>$C$106=TRUE</formula>
    </cfRule>
  </conditionalFormatting>
  <conditionalFormatting sqref="F28:H29 F10:H11 F16:H17 F22:H23 F40:H41 F34:H35 F52:H53 F46:H47 F64:H65 F58:H59 F76:H77 F70:H71 F88:H89 F82:H83 F100:H101 F94:H95 I13:K14 I25:K26 I37:K38 I49:K50 I61:K62 I73:K74 I85:K86 I97:K98 D100:D103 L43:N44 L67:N68 L19:N20 L91:N92 P55:Q56 O31:Q32 D10:D13 D16:D19 D28:D31 D34:D37 D40:D43 D46:D49 D52:D55 D58:D61 D64:D67 D70:D73 D76:D79 D82:D85 D88:D91 D94:D97 D22:D25 O79:Q80">
    <cfRule type="expression" priority="2" dxfId="19" stopIfTrue="1">
      <formula>COUNTIF($N$104:$P$119,D10)&gt;0</formula>
    </cfRule>
  </conditionalFormatting>
  <conditionalFormatting sqref="F12 F18 F24 F30 F36 F42 F48 F54 F60 F66 F72 F78 F84 F90 F96 F102 I15 I27 I39 I51 I63 I75 I87 I99 L93 L69 L45 L21 O33 O81 O57 F109">
    <cfRule type="cellIs" priority="3" dxfId="20" operator="notEqual" stopIfTrue="1">
      <formula>0</formula>
    </cfRule>
  </conditionalFormatting>
  <conditionalFormatting sqref="C56:C57">
    <cfRule type="expression" priority="4" dxfId="21" stopIfTrue="1">
      <formula>COUNTIF($C$10:$C$55,C56)&gt;1</formula>
    </cfRule>
  </conditionalFormatting>
  <conditionalFormatting sqref="C10:C13 C16:C19 C22:C25 C28:C31 C34:C37 C40:C43 C46:C49 C52:C55 C58:C61 C64:C67 C70:C73 C76:C79 C82:C85 C88:C91 C94:C97 C100:C103">
    <cfRule type="expression" priority="5" dxfId="21" stopIfTrue="1">
      <formula>COUNTIF($C$10:$C$103,C10)&gt;1</formula>
    </cfRule>
  </conditionalFormatting>
  <printOptions horizontalCentered="1"/>
  <pageMargins left="0.15" right="0.14" top="0.16" bottom="0.22" header="0" footer="0"/>
  <pageSetup fitToHeight="1" fitToWidth="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AC341"/>
  <sheetViews>
    <sheetView showGridLines="0" zoomScalePageLayoutView="0" workbookViewId="0" topLeftCell="B70">
      <selection activeCell="I109" sqref="I109:K109"/>
    </sheetView>
  </sheetViews>
  <sheetFormatPr defaultColWidth="7.140625" defaultRowHeight="12" customHeight="1"/>
  <cols>
    <col min="1" max="1" width="4.7109375" style="14" hidden="1" customWidth="1"/>
    <col min="2" max="2" width="6.421875" style="14" customWidth="1"/>
    <col min="3" max="3" width="4.7109375" style="98" customWidth="1"/>
    <col min="4" max="4" width="1.7109375" style="98" customWidth="1"/>
    <col min="5" max="5" width="23.140625" style="98" customWidth="1"/>
    <col min="6" max="6" width="1.8515625" style="14" customWidth="1"/>
    <col min="7" max="7" width="1.7109375" style="14" customWidth="1"/>
    <col min="8" max="8" width="12.7109375" style="14" customWidth="1"/>
    <col min="9" max="9" width="8.28125" style="100" customWidth="1"/>
    <col min="10" max="10" width="1.7109375" style="100" customWidth="1"/>
    <col min="11" max="11" width="10.57421875" style="14" customWidth="1"/>
    <col min="12" max="12" width="10.7109375" style="14" customWidth="1"/>
    <col min="13" max="13" width="1.7109375" style="14" customWidth="1"/>
    <col min="14" max="14" width="7.140625" style="14" customWidth="1"/>
    <col min="15" max="15" width="12.57421875" style="14" customWidth="1"/>
    <col min="16" max="16" width="6.00390625" style="14" customWidth="1"/>
    <col min="17" max="17" width="5.28125" style="14" customWidth="1"/>
    <col min="18" max="22" width="7.140625" style="14" customWidth="1"/>
    <col min="23" max="23" width="11.140625" style="14" hidden="1" customWidth="1"/>
    <col min="24" max="16384" width="7.140625" style="14" customWidth="1"/>
  </cols>
  <sheetData>
    <row r="1" spans="3:17" ht="15" customHeight="1">
      <c r="C1" s="482"/>
      <c r="D1" s="482"/>
      <c r="E1" s="482"/>
      <c r="F1" s="482"/>
      <c r="G1" s="482"/>
      <c r="H1" s="482"/>
      <c r="I1" s="482"/>
      <c r="J1" s="482"/>
      <c r="K1" s="482"/>
      <c r="L1" s="482"/>
      <c r="M1" s="482"/>
      <c r="N1" s="482"/>
      <c r="O1" s="482"/>
      <c r="P1" s="482"/>
      <c r="Q1" s="482"/>
    </row>
    <row r="2" spans="3:17" ht="11.25" customHeight="1">
      <c r="C2" s="483"/>
      <c r="D2" s="483"/>
      <c r="E2" s="483"/>
      <c r="F2" s="483"/>
      <c r="G2" s="483"/>
      <c r="H2" s="483"/>
      <c r="I2" s="483"/>
      <c r="J2" s="483"/>
      <c r="K2" s="483"/>
      <c r="L2" s="483"/>
      <c r="M2" s="483"/>
      <c r="N2" s="483"/>
      <c r="O2" s="483"/>
      <c r="P2" s="483"/>
      <c r="Q2" s="483"/>
    </row>
    <row r="3" spans="3:17" ht="10.5" customHeight="1">
      <c r="C3" s="483"/>
      <c r="D3" s="483"/>
      <c r="E3" s="483"/>
      <c r="F3" s="483"/>
      <c r="G3" s="483"/>
      <c r="H3" s="483"/>
      <c r="I3" s="483"/>
      <c r="J3" s="483"/>
      <c r="K3" s="483"/>
      <c r="L3" s="483"/>
      <c r="M3" s="483"/>
      <c r="N3" s="483"/>
      <c r="O3" s="483"/>
      <c r="Q3" s="120"/>
    </row>
    <row r="4" spans="3:18" ht="6" customHeight="1">
      <c r="C4" s="84"/>
      <c r="D4" s="84"/>
      <c r="E4" s="84"/>
      <c r="F4" s="150"/>
      <c r="G4" s="150"/>
      <c r="H4" s="150"/>
      <c r="I4" s="150"/>
      <c r="J4" s="150"/>
      <c r="K4" s="150"/>
      <c r="L4" s="150"/>
      <c r="M4" s="150"/>
      <c r="N4" s="150"/>
      <c r="O4" s="150"/>
      <c r="P4" s="150"/>
      <c r="Q4" s="150"/>
      <c r="R4" s="100"/>
    </row>
    <row r="5" spans="3:18" s="9" customFormat="1" ht="14.25" customHeight="1">
      <c r="C5" s="484"/>
      <c r="D5" s="484"/>
      <c r="E5" s="484"/>
      <c r="F5" s="484"/>
      <c r="G5" s="484"/>
      <c r="H5" s="484"/>
      <c r="I5" s="484"/>
      <c r="J5" s="484"/>
      <c r="K5" s="484"/>
      <c r="L5" s="484"/>
      <c r="M5" s="484"/>
      <c r="N5" s="484"/>
      <c r="O5" s="484"/>
      <c r="P5" s="484"/>
      <c r="Q5" s="484"/>
      <c r="R5" s="25"/>
    </row>
    <row r="6" spans="3:18" s="9" customFormat="1" ht="11.25" customHeight="1">
      <c r="C6" s="480"/>
      <c r="D6" s="480"/>
      <c r="E6" s="480"/>
      <c r="F6" s="480"/>
      <c r="G6" s="480"/>
      <c r="H6" s="480"/>
      <c r="I6" s="480"/>
      <c r="J6" s="480"/>
      <c r="K6" s="480"/>
      <c r="L6" s="480"/>
      <c r="M6" s="480"/>
      <c r="N6" s="480"/>
      <c r="O6" s="480"/>
      <c r="P6" s="480"/>
      <c r="Q6" s="480"/>
      <c r="R6" s="25"/>
    </row>
    <row r="7" spans="3:18" s="9" customFormat="1" ht="5.25" customHeight="1">
      <c r="C7" s="121"/>
      <c r="D7" s="121"/>
      <c r="E7" s="121"/>
      <c r="F7" s="122"/>
      <c r="G7" s="122"/>
      <c r="H7" s="122"/>
      <c r="I7" s="122"/>
      <c r="J7" s="122"/>
      <c r="K7" s="122"/>
      <c r="L7" s="122"/>
      <c r="M7" s="122"/>
      <c r="N7" s="122"/>
      <c r="O7" s="122"/>
      <c r="P7" s="122"/>
      <c r="Q7" s="122"/>
      <c r="R7" s="25"/>
    </row>
    <row r="8" spans="3:18" s="9" customFormat="1" ht="11.25" customHeight="1">
      <c r="C8" s="481"/>
      <c r="D8" s="481"/>
      <c r="E8" s="481"/>
      <c r="F8" s="481"/>
      <c r="G8" s="481"/>
      <c r="H8" s="481"/>
      <c r="I8" s="481"/>
      <c r="J8" s="481"/>
      <c r="K8" s="481"/>
      <c r="L8" s="481"/>
      <c r="M8" s="481"/>
      <c r="N8" s="481"/>
      <c r="O8" s="481"/>
      <c r="P8" s="481"/>
      <c r="Q8" s="481"/>
      <c r="R8" s="25"/>
    </row>
    <row r="9" spans="3:18" s="9" customFormat="1" ht="6" customHeight="1">
      <c r="C9" s="121"/>
      <c r="D9" s="121"/>
      <c r="E9" s="121"/>
      <c r="F9" s="122"/>
      <c r="G9" s="122"/>
      <c r="H9" s="122"/>
      <c r="I9" s="122"/>
      <c r="J9" s="122"/>
      <c r="K9" s="122"/>
      <c r="L9" s="122"/>
      <c r="M9" s="122"/>
      <c r="N9" s="122"/>
      <c r="O9" s="122"/>
      <c r="P9" s="122"/>
      <c r="Q9" s="122"/>
      <c r="R9" s="25"/>
    </row>
    <row r="10" spans="3:23" s="123" customFormat="1" ht="19.5" customHeight="1">
      <c r="C10" s="151"/>
      <c r="D10" s="151"/>
      <c r="E10" s="151"/>
      <c r="F10" s="152"/>
      <c r="G10" s="152"/>
      <c r="H10" s="152"/>
      <c r="I10" s="486"/>
      <c r="J10" s="486"/>
      <c r="K10" s="486"/>
      <c r="L10" s="153"/>
      <c r="M10" s="153"/>
      <c r="N10" s="153"/>
      <c r="O10" s="487"/>
      <c r="P10" s="487"/>
      <c r="Q10" s="487"/>
      <c r="R10" s="115"/>
      <c r="W10" s="124" t="b">
        <v>0</v>
      </c>
    </row>
    <row r="11" spans="1:17" s="207" customFormat="1" ht="22.5">
      <c r="A11" s="205"/>
      <c r="B11" s="205"/>
      <c r="C11" s="206">
        <v>0</v>
      </c>
      <c r="D11" s="444" t="s">
        <v>164</v>
      </c>
      <c r="E11" s="444"/>
      <c r="F11" s="444"/>
      <c r="G11" s="444"/>
      <c r="H11" s="444"/>
      <c r="I11" s="444"/>
      <c r="J11" s="444"/>
      <c r="K11" s="444"/>
      <c r="L11" s="444"/>
      <c r="M11" s="444"/>
      <c r="N11" s="444"/>
      <c r="O11" s="444"/>
      <c r="P11" s="444"/>
      <c r="Q11" s="444"/>
    </row>
    <row r="12" spans="3:18" ht="12.75">
      <c r="C12" s="84"/>
      <c r="D12" s="84"/>
      <c r="E12" s="84"/>
      <c r="F12" s="100"/>
      <c r="G12" s="100"/>
      <c r="H12" s="100"/>
      <c r="I12" s="154"/>
      <c r="J12" s="154"/>
      <c r="K12" s="100"/>
      <c r="L12" s="490" t="s">
        <v>274</v>
      </c>
      <c r="M12" s="490"/>
      <c r="N12" s="490"/>
      <c r="O12" s="490"/>
      <c r="P12" s="490"/>
      <c r="Q12" s="490"/>
      <c r="R12" s="100"/>
    </row>
    <row r="13" spans="3:18" s="125" customFormat="1" ht="13.5" customHeight="1">
      <c r="C13" s="156"/>
      <c r="D13" s="156"/>
      <c r="E13" s="488"/>
      <c r="F13" s="488"/>
      <c r="G13" s="16"/>
      <c r="H13" s="489"/>
      <c r="I13" s="489"/>
      <c r="J13" s="103"/>
      <c r="K13" s="488"/>
      <c r="L13" s="488"/>
      <c r="M13" s="19"/>
      <c r="N13" s="489"/>
      <c r="O13" s="489"/>
      <c r="P13" s="488"/>
      <c r="Q13" s="488"/>
      <c r="R13" s="20"/>
    </row>
    <row r="14" spans="3:18" s="9" customFormat="1" ht="9" customHeight="1">
      <c r="C14" s="485"/>
      <c r="D14" s="485"/>
      <c r="E14" s="485"/>
      <c r="F14" s="485"/>
      <c r="G14" s="485"/>
      <c r="H14" s="485"/>
      <c r="I14" s="485"/>
      <c r="J14" s="485"/>
      <c r="K14" s="485"/>
      <c r="L14" s="485"/>
      <c r="M14" s="485"/>
      <c r="N14" s="485"/>
      <c r="O14" s="485"/>
      <c r="P14" s="485"/>
      <c r="Q14" s="485"/>
      <c r="R14" s="25"/>
    </row>
    <row r="15" spans="3:18" ht="9" customHeight="1">
      <c r="C15" s="485"/>
      <c r="D15" s="485"/>
      <c r="E15" s="485"/>
      <c r="F15" s="485"/>
      <c r="G15" s="485"/>
      <c r="H15" s="485"/>
      <c r="I15" s="485"/>
      <c r="J15" s="485"/>
      <c r="K15" s="485"/>
      <c r="L15" s="485"/>
      <c r="M15" s="485"/>
      <c r="N15" s="485"/>
      <c r="O15" s="485"/>
      <c r="P15" s="485"/>
      <c r="Q15" s="485"/>
      <c r="R15" s="100"/>
    </row>
    <row r="16" spans="3:29" s="9" customFormat="1" ht="9" customHeight="1">
      <c r="C16" s="475"/>
      <c r="D16" s="475"/>
      <c r="E16" s="475"/>
      <c r="F16" s="475"/>
      <c r="G16" s="475"/>
      <c r="H16" s="475"/>
      <c r="I16" s="475"/>
      <c r="J16" s="475"/>
      <c r="K16" s="475"/>
      <c r="L16" s="475"/>
      <c r="M16" s="475"/>
      <c r="N16" s="475"/>
      <c r="O16" s="475"/>
      <c r="P16" s="475"/>
      <c r="Q16" s="475"/>
      <c r="U16" s="115"/>
      <c r="V16" s="115"/>
      <c r="W16" s="115"/>
      <c r="X16" s="116"/>
      <c r="Y16" s="116"/>
      <c r="Z16" s="115"/>
      <c r="AA16" s="130"/>
      <c r="AB16" s="116"/>
      <c r="AC16" s="131"/>
    </row>
    <row r="17" spans="3:29" s="9" customFormat="1" ht="9" customHeight="1">
      <c r="C17" s="475"/>
      <c r="D17" s="475"/>
      <c r="E17" s="475"/>
      <c r="F17" s="475"/>
      <c r="G17" s="475"/>
      <c r="H17" s="475"/>
      <c r="I17" s="475"/>
      <c r="J17" s="475"/>
      <c r="K17" s="475"/>
      <c r="L17" s="475"/>
      <c r="M17" s="475"/>
      <c r="N17" s="475"/>
      <c r="O17" s="475"/>
      <c r="P17" s="475"/>
      <c r="Q17" s="475"/>
      <c r="U17" s="115"/>
      <c r="V17" s="115"/>
      <c r="W17" s="116"/>
      <c r="X17" s="115"/>
      <c r="Y17" s="116"/>
      <c r="Z17" s="115"/>
      <c r="AA17" s="130"/>
      <c r="AB17" s="116"/>
      <c r="AC17" s="131"/>
    </row>
    <row r="18" spans="1:29" s="9" customFormat="1" ht="9" customHeight="1">
      <c r="A18" s="108"/>
      <c r="B18" s="108"/>
      <c r="C18" s="460"/>
      <c r="D18" s="133"/>
      <c r="E18" s="461" t="s">
        <v>135</v>
      </c>
      <c r="F18" s="461"/>
      <c r="G18" s="134"/>
      <c r="H18" s="134"/>
      <c r="I18" s="135"/>
      <c r="J18" s="135"/>
      <c r="K18" s="135"/>
      <c r="L18" s="135"/>
      <c r="M18" s="135"/>
      <c r="N18" s="135"/>
      <c r="O18" s="135"/>
      <c r="P18" s="136"/>
      <c r="Q18" s="113"/>
      <c r="U18" s="115"/>
      <c r="V18" s="115"/>
      <c r="W18" s="115"/>
      <c r="X18" s="115"/>
      <c r="Y18" s="116"/>
      <c r="Z18" s="115"/>
      <c r="AA18" s="130"/>
      <c r="AB18" s="116"/>
      <c r="AC18" s="131"/>
    </row>
    <row r="19" spans="1:29" s="9" customFormat="1" ht="9" customHeight="1">
      <c r="A19" s="108"/>
      <c r="B19" s="108"/>
      <c r="C19" s="460"/>
      <c r="D19" s="133"/>
      <c r="E19" s="462"/>
      <c r="F19" s="462"/>
      <c r="G19" s="134"/>
      <c r="H19" s="134"/>
      <c r="I19" s="135"/>
      <c r="J19" s="135"/>
      <c r="K19" s="135"/>
      <c r="L19" s="135"/>
      <c r="M19" s="135"/>
      <c r="N19" s="135"/>
      <c r="O19" s="135"/>
      <c r="P19" s="136"/>
      <c r="Q19" s="137"/>
      <c r="U19" s="115"/>
      <c r="V19" s="115"/>
      <c r="W19" s="115"/>
      <c r="X19" s="115"/>
      <c r="Y19" s="116"/>
      <c r="Z19" s="115"/>
      <c r="AA19" s="130"/>
      <c r="AB19" s="116"/>
      <c r="AC19" s="131"/>
    </row>
    <row r="20" spans="1:29" s="9" customFormat="1" ht="9" customHeight="1">
      <c r="A20" s="108"/>
      <c r="B20" s="108"/>
      <c r="C20" s="451"/>
      <c r="D20" s="133"/>
      <c r="E20" s="452"/>
      <c r="F20" s="453"/>
      <c r="G20" s="476" t="s">
        <v>135</v>
      </c>
      <c r="H20" s="477"/>
      <c r="I20" s="477"/>
      <c r="J20" s="71"/>
      <c r="K20" s="112"/>
      <c r="L20" s="112"/>
      <c r="M20" s="138"/>
      <c r="N20" s="138"/>
      <c r="O20" s="138"/>
      <c r="P20" s="139"/>
      <c r="Q20" s="137"/>
      <c r="U20" s="115"/>
      <c r="V20" s="115"/>
      <c r="W20" s="116"/>
      <c r="X20" s="115"/>
      <c r="Y20" s="116"/>
      <c r="Z20" s="115"/>
      <c r="AA20" s="130"/>
      <c r="AB20" s="116"/>
      <c r="AC20" s="131"/>
    </row>
    <row r="21" spans="1:29" s="9" customFormat="1" ht="9" customHeight="1">
      <c r="A21" s="108"/>
      <c r="B21" s="108"/>
      <c r="C21" s="451"/>
      <c r="D21" s="133"/>
      <c r="E21" s="454"/>
      <c r="F21" s="455"/>
      <c r="G21" s="478"/>
      <c r="H21" s="479"/>
      <c r="I21" s="479"/>
      <c r="J21" s="71"/>
      <c r="K21" s="112"/>
      <c r="L21" s="112"/>
      <c r="M21" s="138"/>
      <c r="N21" s="138"/>
      <c r="O21" s="140"/>
      <c r="P21" s="139"/>
      <c r="Q21" s="137"/>
      <c r="U21" s="115"/>
      <c r="V21" s="115"/>
      <c r="W21" s="116"/>
      <c r="X21" s="115"/>
      <c r="Y21" s="116"/>
      <c r="Z21" s="115"/>
      <c r="AA21" s="130"/>
      <c r="AB21" s="116"/>
      <c r="AC21" s="131"/>
    </row>
    <row r="22" spans="1:29" s="9" customFormat="1" ht="9" customHeight="1">
      <c r="A22" s="108"/>
      <c r="B22" s="108"/>
      <c r="C22" s="460"/>
      <c r="D22" s="133"/>
      <c r="E22" s="461" t="s">
        <v>19</v>
      </c>
      <c r="F22" s="463"/>
      <c r="G22" s="179"/>
      <c r="H22" s="465"/>
      <c r="I22" s="472"/>
      <c r="J22" s="180"/>
      <c r="K22" s="181"/>
      <c r="L22" s="181"/>
      <c r="M22" s="182"/>
      <c r="N22" s="182"/>
      <c r="O22" s="183"/>
      <c r="P22" s="108"/>
      <c r="Q22" s="137"/>
      <c r="U22" s="115"/>
      <c r="V22" s="115"/>
      <c r="W22" s="116"/>
      <c r="X22" s="115"/>
      <c r="Y22" s="115"/>
      <c r="Z22" s="116"/>
      <c r="AA22" s="116"/>
      <c r="AB22" s="128"/>
      <c r="AC22" s="131"/>
    </row>
    <row r="23" spans="1:29" s="9" customFormat="1" ht="9" customHeight="1">
      <c r="A23" s="108"/>
      <c r="B23" s="108"/>
      <c r="C23" s="460"/>
      <c r="D23" s="133"/>
      <c r="E23" s="474"/>
      <c r="F23" s="464"/>
      <c r="G23" s="184"/>
      <c r="H23" s="466"/>
      <c r="I23" s="473"/>
      <c r="J23" s="180"/>
      <c r="K23" s="181"/>
      <c r="L23" s="181"/>
      <c r="M23" s="182"/>
      <c r="N23" s="182"/>
      <c r="O23" s="183"/>
      <c r="P23" s="141"/>
      <c r="Q23" s="113"/>
      <c r="U23" s="115"/>
      <c r="V23" s="115"/>
      <c r="W23" s="115"/>
      <c r="X23" s="115"/>
      <c r="Y23" s="115"/>
      <c r="Z23" s="116"/>
      <c r="AA23" s="116"/>
      <c r="AB23" s="116"/>
      <c r="AC23" s="131"/>
    </row>
    <row r="24" spans="1:29" s="9" customFormat="1" ht="9" customHeight="1">
      <c r="A24" s="108"/>
      <c r="B24" s="108"/>
      <c r="C24" s="451"/>
      <c r="D24" s="133"/>
      <c r="E24" s="452"/>
      <c r="F24" s="452"/>
      <c r="G24" s="185"/>
      <c r="H24" s="186"/>
      <c r="I24" s="181"/>
      <c r="J24" s="467" t="s">
        <v>135</v>
      </c>
      <c r="K24" s="468"/>
      <c r="L24" s="468"/>
      <c r="M24" s="174"/>
      <c r="N24" s="182"/>
      <c r="O24" s="183"/>
      <c r="P24" s="141"/>
      <c r="Q24" s="113"/>
      <c r="U24" s="115"/>
      <c r="V24" s="115"/>
      <c r="W24" s="115"/>
      <c r="X24" s="115"/>
      <c r="Y24" s="115"/>
      <c r="Z24" s="115"/>
      <c r="AA24" s="130"/>
      <c r="AB24" s="116"/>
      <c r="AC24" s="131"/>
    </row>
    <row r="25" spans="1:29" s="9" customFormat="1" ht="9" customHeight="1">
      <c r="A25" s="108"/>
      <c r="B25" s="108"/>
      <c r="C25" s="451"/>
      <c r="D25" s="133"/>
      <c r="E25" s="454"/>
      <c r="F25" s="454"/>
      <c r="G25" s="185"/>
      <c r="H25" s="185"/>
      <c r="I25" s="181"/>
      <c r="J25" s="469"/>
      <c r="K25" s="470"/>
      <c r="L25" s="470"/>
      <c r="M25" s="174"/>
      <c r="N25" s="182"/>
      <c r="O25" s="183"/>
      <c r="P25" s="141"/>
      <c r="Q25" s="113"/>
      <c r="U25" s="115"/>
      <c r="V25" s="115"/>
      <c r="W25" s="116"/>
      <c r="X25" s="115"/>
      <c r="Y25" s="115"/>
      <c r="Z25" s="115"/>
      <c r="AA25" s="130"/>
      <c r="AB25" s="116"/>
      <c r="AC25" s="131"/>
    </row>
    <row r="26" spans="1:29" s="9" customFormat="1" ht="9" customHeight="1">
      <c r="A26" s="108"/>
      <c r="B26" s="108"/>
      <c r="C26" s="460"/>
      <c r="D26" s="133"/>
      <c r="E26" s="461" t="s">
        <v>19</v>
      </c>
      <c r="F26" s="461"/>
      <c r="G26" s="188"/>
      <c r="H26" s="188"/>
      <c r="I26" s="181"/>
      <c r="J26" s="189"/>
      <c r="K26" s="465" t="s">
        <v>126</v>
      </c>
      <c r="L26" s="465"/>
      <c r="M26" s="190"/>
      <c r="N26" s="182"/>
      <c r="O26" s="183"/>
      <c r="P26" s="108"/>
      <c r="Q26" s="113"/>
      <c r="U26" s="115"/>
      <c r="V26" s="115"/>
      <c r="W26" s="115"/>
      <c r="X26" s="115"/>
      <c r="Y26" s="116"/>
      <c r="Z26" s="115"/>
      <c r="AA26" s="130"/>
      <c r="AB26" s="116"/>
      <c r="AC26" s="131"/>
    </row>
    <row r="27" spans="1:29" s="9" customFormat="1" ht="9" customHeight="1">
      <c r="A27" s="108"/>
      <c r="B27" s="108"/>
      <c r="C27" s="460"/>
      <c r="D27" s="133"/>
      <c r="E27" s="462"/>
      <c r="F27" s="462"/>
      <c r="G27" s="188"/>
      <c r="H27" s="188"/>
      <c r="I27" s="181"/>
      <c r="J27" s="191"/>
      <c r="K27" s="466"/>
      <c r="L27" s="466"/>
      <c r="M27" s="190"/>
      <c r="N27" s="182"/>
      <c r="O27" s="183"/>
      <c r="P27" s="108"/>
      <c r="Q27" s="113"/>
      <c r="U27" s="115"/>
      <c r="V27" s="115"/>
      <c r="W27" s="115"/>
      <c r="X27" s="115"/>
      <c r="Y27" s="116"/>
      <c r="Z27" s="115"/>
      <c r="AA27" s="130"/>
      <c r="AB27" s="116"/>
      <c r="AC27" s="131"/>
    </row>
    <row r="28" spans="1:29" s="9" customFormat="1" ht="9" customHeight="1">
      <c r="A28" s="108"/>
      <c r="B28" s="108"/>
      <c r="C28" s="451"/>
      <c r="D28" s="133"/>
      <c r="E28" s="452"/>
      <c r="F28" s="453"/>
      <c r="G28" s="456" t="s">
        <v>97</v>
      </c>
      <c r="H28" s="457"/>
      <c r="I28" s="457"/>
      <c r="J28" s="180"/>
      <c r="K28" s="181"/>
      <c r="L28" s="181"/>
      <c r="M28" s="191"/>
      <c r="N28" s="182"/>
      <c r="O28" s="183"/>
      <c r="P28" s="108"/>
      <c r="Q28" s="113"/>
      <c r="U28" s="115"/>
      <c r="V28" s="115"/>
      <c r="W28" s="116"/>
      <c r="X28" s="115"/>
      <c r="Y28" s="116"/>
      <c r="Z28" s="115"/>
      <c r="AA28" s="130"/>
      <c r="AB28" s="116"/>
      <c r="AC28" s="131"/>
    </row>
    <row r="29" spans="1:29" s="9" customFormat="1" ht="9" customHeight="1">
      <c r="A29" s="108"/>
      <c r="B29" s="108"/>
      <c r="C29" s="451"/>
      <c r="D29" s="133"/>
      <c r="E29" s="454"/>
      <c r="F29" s="455"/>
      <c r="G29" s="458"/>
      <c r="H29" s="459"/>
      <c r="I29" s="459"/>
      <c r="J29" s="180"/>
      <c r="K29" s="181"/>
      <c r="L29" s="181"/>
      <c r="M29" s="191"/>
      <c r="N29" s="182"/>
      <c r="O29" s="183"/>
      <c r="P29" s="108"/>
      <c r="Q29" s="113"/>
      <c r="U29" s="115"/>
      <c r="V29" s="115"/>
      <c r="W29" s="116"/>
      <c r="X29" s="115"/>
      <c r="Y29" s="115"/>
      <c r="Z29" s="115"/>
      <c r="AA29" s="130"/>
      <c r="AB29" s="116"/>
      <c r="AC29" s="131"/>
    </row>
    <row r="30" spans="1:29" s="9" customFormat="1" ht="9" customHeight="1">
      <c r="A30" s="108"/>
      <c r="B30" s="108"/>
      <c r="C30" s="460"/>
      <c r="D30" s="133"/>
      <c r="E30" s="461" t="s">
        <v>97</v>
      </c>
      <c r="F30" s="463"/>
      <c r="G30" s="179"/>
      <c r="H30" s="465"/>
      <c r="I30" s="465"/>
      <c r="J30" s="174"/>
      <c r="K30" s="181"/>
      <c r="L30" s="181"/>
      <c r="M30" s="191"/>
      <c r="N30" s="182"/>
      <c r="O30" s="183"/>
      <c r="P30" s="108"/>
      <c r="Q30" s="113"/>
      <c r="U30" s="115"/>
      <c r="V30" s="115"/>
      <c r="W30" s="116"/>
      <c r="X30" s="115"/>
      <c r="Y30" s="115"/>
      <c r="Z30" s="115"/>
      <c r="AA30" s="130"/>
      <c r="AB30" s="116"/>
      <c r="AC30" s="131"/>
    </row>
    <row r="31" spans="1:29" s="9" customFormat="1" ht="9" customHeight="1">
      <c r="A31" s="108"/>
      <c r="B31" s="108"/>
      <c r="C31" s="460"/>
      <c r="D31" s="133"/>
      <c r="E31" s="462"/>
      <c r="F31" s="464"/>
      <c r="G31" s="184"/>
      <c r="H31" s="466"/>
      <c r="I31" s="466"/>
      <c r="J31" s="174"/>
      <c r="K31" s="181"/>
      <c r="L31" s="181"/>
      <c r="M31" s="191"/>
      <c r="N31" s="182"/>
      <c r="O31" s="183"/>
      <c r="P31" s="137"/>
      <c r="Q31" s="113"/>
      <c r="U31" s="115"/>
      <c r="V31" s="115"/>
      <c r="W31" s="115"/>
      <c r="X31" s="115"/>
      <c r="Y31" s="115"/>
      <c r="Z31" s="115"/>
      <c r="AA31" s="130"/>
      <c r="AB31" s="115"/>
      <c r="AC31" s="131"/>
    </row>
    <row r="32" spans="1:29" s="9" customFormat="1" ht="9" customHeight="1">
      <c r="A32" s="108"/>
      <c r="B32" s="108"/>
      <c r="C32" s="451"/>
      <c r="D32" s="133"/>
      <c r="E32" s="452"/>
      <c r="F32" s="452"/>
      <c r="G32" s="185"/>
      <c r="H32" s="186"/>
      <c r="I32" s="181"/>
      <c r="J32" s="182"/>
      <c r="K32" s="181"/>
      <c r="L32" s="181"/>
      <c r="M32" s="456" t="s">
        <v>137</v>
      </c>
      <c r="N32" s="457"/>
      <c r="O32" s="457"/>
      <c r="P32" s="471" t="s">
        <v>141</v>
      </c>
      <c r="Q32" s="471"/>
      <c r="U32" s="115"/>
      <c r="V32" s="115"/>
      <c r="W32" s="115"/>
      <c r="X32" s="114"/>
      <c r="Y32" s="114"/>
      <c r="Z32" s="115"/>
      <c r="AA32" s="130"/>
      <c r="AB32" s="115"/>
      <c r="AC32" s="131"/>
    </row>
    <row r="33" spans="1:29" s="9" customFormat="1" ht="9" customHeight="1">
      <c r="A33" s="108"/>
      <c r="B33" s="108"/>
      <c r="C33" s="451"/>
      <c r="D33" s="133"/>
      <c r="E33" s="454"/>
      <c r="F33" s="454"/>
      <c r="G33" s="185"/>
      <c r="H33" s="186"/>
      <c r="I33" s="181"/>
      <c r="J33" s="182"/>
      <c r="K33" s="181"/>
      <c r="L33" s="181"/>
      <c r="M33" s="458"/>
      <c r="N33" s="459"/>
      <c r="O33" s="459"/>
      <c r="P33" s="471"/>
      <c r="Q33" s="471"/>
      <c r="U33" s="115"/>
      <c r="V33" s="115"/>
      <c r="W33" s="115"/>
      <c r="X33" s="114"/>
      <c r="Y33" s="114"/>
      <c r="Z33" s="115"/>
      <c r="AA33" s="130"/>
      <c r="AB33" s="115"/>
      <c r="AC33" s="131"/>
    </row>
    <row r="34" spans="1:29" s="9" customFormat="1" ht="9" customHeight="1">
      <c r="A34" s="108"/>
      <c r="B34" s="108"/>
      <c r="C34" s="460"/>
      <c r="D34" s="133"/>
      <c r="E34" s="461" t="s">
        <v>136</v>
      </c>
      <c r="F34" s="461"/>
      <c r="G34" s="188"/>
      <c r="H34" s="188"/>
      <c r="I34" s="181"/>
      <c r="J34" s="182"/>
      <c r="K34" s="181"/>
      <c r="L34" s="181"/>
      <c r="M34" s="189"/>
      <c r="N34" s="465" t="s">
        <v>140</v>
      </c>
      <c r="O34" s="465"/>
      <c r="P34" s="137"/>
      <c r="Q34" s="113"/>
      <c r="U34" s="115"/>
      <c r="V34" s="115"/>
      <c r="W34" s="115"/>
      <c r="X34" s="114"/>
      <c r="Y34" s="114"/>
      <c r="Z34" s="115"/>
      <c r="AA34" s="130"/>
      <c r="AB34" s="115"/>
      <c r="AC34" s="131"/>
    </row>
    <row r="35" spans="1:29" s="9" customFormat="1" ht="9" customHeight="1">
      <c r="A35" s="108"/>
      <c r="B35" s="108"/>
      <c r="C35" s="460"/>
      <c r="D35" s="133"/>
      <c r="E35" s="462"/>
      <c r="F35" s="462"/>
      <c r="G35" s="188"/>
      <c r="H35" s="188"/>
      <c r="I35" s="181"/>
      <c r="J35" s="182"/>
      <c r="K35" s="181"/>
      <c r="L35" s="181"/>
      <c r="M35" s="192"/>
      <c r="N35" s="466"/>
      <c r="O35" s="466"/>
      <c r="P35" s="137"/>
      <c r="Q35" s="113"/>
      <c r="U35" s="115"/>
      <c r="V35" s="115"/>
      <c r="W35" s="115"/>
      <c r="X35" s="114"/>
      <c r="Y35" s="114"/>
      <c r="Z35" s="115"/>
      <c r="AA35" s="130"/>
      <c r="AB35" s="115"/>
      <c r="AC35" s="131"/>
    </row>
    <row r="36" spans="1:29" s="9" customFormat="1" ht="9" customHeight="1">
      <c r="A36" s="108"/>
      <c r="B36" s="108"/>
      <c r="C36" s="451"/>
      <c r="D36" s="133"/>
      <c r="E36" s="452"/>
      <c r="F36" s="453"/>
      <c r="G36" s="456" t="s">
        <v>136</v>
      </c>
      <c r="H36" s="457"/>
      <c r="I36" s="457"/>
      <c r="J36" s="174"/>
      <c r="K36" s="181"/>
      <c r="L36" s="181"/>
      <c r="M36" s="192"/>
      <c r="N36" s="181"/>
      <c r="O36" s="193"/>
      <c r="P36" s="137"/>
      <c r="Q36" s="113"/>
      <c r="U36" s="115"/>
      <c r="V36" s="115"/>
      <c r="W36" s="115"/>
      <c r="X36" s="114"/>
      <c r="Y36" s="114"/>
      <c r="Z36" s="115"/>
      <c r="AA36" s="130"/>
      <c r="AB36" s="115"/>
      <c r="AC36" s="131"/>
    </row>
    <row r="37" spans="1:29" s="9" customFormat="1" ht="9" customHeight="1">
      <c r="A37" s="108"/>
      <c r="B37" s="108"/>
      <c r="C37" s="451"/>
      <c r="D37" s="133"/>
      <c r="E37" s="454"/>
      <c r="F37" s="455"/>
      <c r="G37" s="458"/>
      <c r="H37" s="459"/>
      <c r="I37" s="459"/>
      <c r="J37" s="174"/>
      <c r="K37" s="181"/>
      <c r="L37" s="181"/>
      <c r="M37" s="192"/>
      <c r="N37" s="181"/>
      <c r="O37" s="193"/>
      <c r="P37" s="137"/>
      <c r="Q37" s="113"/>
      <c r="U37" s="115"/>
      <c r="V37" s="115"/>
      <c r="W37" s="115"/>
      <c r="X37" s="114"/>
      <c r="Y37" s="114"/>
      <c r="Z37" s="115"/>
      <c r="AA37" s="130"/>
      <c r="AB37" s="115"/>
      <c r="AC37" s="131"/>
    </row>
    <row r="38" spans="1:29" s="9" customFormat="1" ht="9" customHeight="1">
      <c r="A38" s="108"/>
      <c r="B38" s="108"/>
      <c r="C38" s="460"/>
      <c r="D38" s="133"/>
      <c r="E38" s="461" t="s">
        <v>19</v>
      </c>
      <c r="F38" s="463"/>
      <c r="G38" s="179"/>
      <c r="H38" s="465"/>
      <c r="I38" s="472"/>
      <c r="J38" s="180"/>
      <c r="K38" s="181"/>
      <c r="L38" s="181"/>
      <c r="M38" s="192"/>
      <c r="N38" s="181"/>
      <c r="O38" s="193"/>
      <c r="P38" s="137"/>
      <c r="Q38" s="113"/>
      <c r="U38" s="115"/>
      <c r="V38" s="115"/>
      <c r="W38" s="115"/>
      <c r="X38" s="114"/>
      <c r="Y38" s="114"/>
      <c r="Z38" s="115"/>
      <c r="AA38" s="130"/>
      <c r="AB38" s="115"/>
      <c r="AC38" s="131"/>
    </row>
    <row r="39" spans="1:29" s="9" customFormat="1" ht="9" customHeight="1">
      <c r="A39" s="108"/>
      <c r="B39" s="108"/>
      <c r="C39" s="460"/>
      <c r="D39" s="133"/>
      <c r="E39" s="462"/>
      <c r="F39" s="464"/>
      <c r="G39" s="184"/>
      <c r="H39" s="466"/>
      <c r="I39" s="473"/>
      <c r="J39" s="180"/>
      <c r="K39" s="181"/>
      <c r="L39" s="181"/>
      <c r="M39" s="192"/>
      <c r="N39" s="181"/>
      <c r="O39" s="193"/>
      <c r="P39" s="137"/>
      <c r="Q39" s="113"/>
      <c r="U39" s="115"/>
      <c r="V39" s="115"/>
      <c r="W39" s="115"/>
      <c r="X39" s="114"/>
      <c r="Y39" s="114"/>
      <c r="Z39" s="115"/>
      <c r="AA39" s="130"/>
      <c r="AB39" s="115"/>
      <c r="AC39" s="131"/>
    </row>
    <row r="40" spans="1:29" s="9" customFormat="1" ht="9" customHeight="1">
      <c r="A40" s="108"/>
      <c r="B40" s="108"/>
      <c r="C40" s="451"/>
      <c r="D40" s="133"/>
      <c r="E40" s="452"/>
      <c r="F40" s="452"/>
      <c r="G40" s="185"/>
      <c r="H40" s="186"/>
      <c r="I40" s="181"/>
      <c r="J40" s="467" t="s">
        <v>137</v>
      </c>
      <c r="K40" s="468"/>
      <c r="L40" s="468"/>
      <c r="M40" s="187"/>
      <c r="N40" s="181"/>
      <c r="O40" s="193"/>
      <c r="P40" s="137"/>
      <c r="Q40" s="113"/>
      <c r="U40" s="115"/>
      <c r="V40" s="115"/>
      <c r="W40" s="115"/>
      <c r="X40" s="114"/>
      <c r="Y40" s="114"/>
      <c r="Z40" s="115"/>
      <c r="AA40" s="130"/>
      <c r="AB40" s="115"/>
      <c r="AC40" s="131"/>
    </row>
    <row r="41" spans="1:29" s="9" customFormat="1" ht="9" customHeight="1">
      <c r="A41" s="108"/>
      <c r="B41" s="108"/>
      <c r="C41" s="451"/>
      <c r="D41" s="133"/>
      <c r="E41" s="454"/>
      <c r="F41" s="454"/>
      <c r="G41" s="185"/>
      <c r="H41" s="186"/>
      <c r="I41" s="181"/>
      <c r="J41" s="469"/>
      <c r="K41" s="470"/>
      <c r="L41" s="470"/>
      <c r="M41" s="180"/>
      <c r="N41" s="181"/>
      <c r="O41" s="193"/>
      <c r="P41" s="137"/>
      <c r="Q41" s="113"/>
      <c r="U41" s="115"/>
      <c r="V41" s="115"/>
      <c r="W41" s="115"/>
      <c r="X41" s="114"/>
      <c r="Y41" s="114"/>
      <c r="Z41" s="115"/>
      <c r="AA41" s="130"/>
      <c r="AB41" s="115"/>
      <c r="AC41" s="131"/>
    </row>
    <row r="42" spans="1:29" s="9" customFormat="1" ht="9" customHeight="1">
      <c r="A42" s="108"/>
      <c r="B42" s="108"/>
      <c r="C42" s="460"/>
      <c r="D42" s="133"/>
      <c r="E42" s="461" t="s">
        <v>137</v>
      </c>
      <c r="F42" s="461"/>
      <c r="G42" s="188"/>
      <c r="H42" s="188"/>
      <c r="I42" s="181"/>
      <c r="J42" s="189"/>
      <c r="K42" s="465" t="s">
        <v>110</v>
      </c>
      <c r="L42" s="465"/>
      <c r="M42" s="194"/>
      <c r="N42" s="181"/>
      <c r="O42" s="193"/>
      <c r="P42" s="137"/>
      <c r="Q42" s="113"/>
      <c r="U42" s="115"/>
      <c r="V42" s="115"/>
      <c r="W42" s="115"/>
      <c r="X42" s="114"/>
      <c r="Y42" s="114"/>
      <c r="Z42" s="115"/>
      <c r="AA42" s="130"/>
      <c r="AB42" s="115"/>
      <c r="AC42" s="131"/>
    </row>
    <row r="43" spans="1:29" s="9" customFormat="1" ht="9" customHeight="1">
      <c r="A43" s="108"/>
      <c r="B43" s="108"/>
      <c r="C43" s="460"/>
      <c r="D43" s="133"/>
      <c r="E43" s="462"/>
      <c r="F43" s="462"/>
      <c r="G43" s="188"/>
      <c r="H43" s="188"/>
      <c r="I43" s="181"/>
      <c r="J43" s="192"/>
      <c r="K43" s="466"/>
      <c r="L43" s="466"/>
      <c r="M43" s="194"/>
      <c r="N43" s="181"/>
      <c r="O43" s="193"/>
      <c r="P43" s="137"/>
      <c r="Q43" s="113"/>
      <c r="U43" s="115"/>
      <c r="V43" s="115"/>
      <c r="W43" s="115"/>
      <c r="X43" s="114"/>
      <c r="Y43" s="114"/>
      <c r="Z43" s="115"/>
      <c r="AA43" s="130"/>
      <c r="AB43" s="115"/>
      <c r="AC43" s="131"/>
    </row>
    <row r="44" spans="1:29" s="9" customFormat="1" ht="9" customHeight="1">
      <c r="A44" s="108"/>
      <c r="B44" s="108"/>
      <c r="C44" s="451"/>
      <c r="D44" s="133"/>
      <c r="E44" s="452"/>
      <c r="F44" s="453"/>
      <c r="G44" s="456" t="s">
        <v>137</v>
      </c>
      <c r="H44" s="457"/>
      <c r="I44" s="457"/>
      <c r="J44" s="180"/>
      <c r="K44" s="181"/>
      <c r="L44" s="181"/>
      <c r="M44" s="182"/>
      <c r="N44" s="181"/>
      <c r="O44" s="193"/>
      <c r="P44" s="137"/>
      <c r="Q44" s="113"/>
      <c r="U44" s="115"/>
      <c r="V44" s="115"/>
      <c r="W44" s="115"/>
      <c r="X44" s="114"/>
      <c r="Y44" s="114"/>
      <c r="Z44" s="115"/>
      <c r="AA44" s="130"/>
      <c r="AB44" s="115"/>
      <c r="AC44" s="131"/>
    </row>
    <row r="45" spans="1:29" s="9" customFormat="1" ht="9" customHeight="1">
      <c r="A45" s="108"/>
      <c r="B45" s="108"/>
      <c r="C45" s="451"/>
      <c r="D45" s="133"/>
      <c r="E45" s="454"/>
      <c r="F45" s="455"/>
      <c r="G45" s="458"/>
      <c r="H45" s="459"/>
      <c r="I45" s="459"/>
      <c r="J45" s="180"/>
      <c r="K45" s="181"/>
      <c r="L45" s="181"/>
      <c r="M45" s="182"/>
      <c r="N45" s="181"/>
      <c r="O45" s="193"/>
      <c r="P45" s="108"/>
      <c r="Q45" s="142"/>
      <c r="U45" s="115"/>
      <c r="V45" s="115"/>
      <c r="W45" s="115"/>
      <c r="X45" s="115"/>
      <c r="Y45" s="116"/>
      <c r="Z45" s="115"/>
      <c r="AA45" s="130"/>
      <c r="AB45" s="116"/>
      <c r="AC45" s="131"/>
    </row>
    <row r="46" spans="1:29" s="9" customFormat="1" ht="9" customHeight="1">
      <c r="A46" s="108"/>
      <c r="B46" s="108"/>
      <c r="C46" s="460"/>
      <c r="D46" s="133"/>
      <c r="E46" s="461" t="s">
        <v>138</v>
      </c>
      <c r="F46" s="463"/>
      <c r="G46" s="179"/>
      <c r="H46" s="465" t="s">
        <v>139</v>
      </c>
      <c r="I46" s="465"/>
      <c r="J46" s="174"/>
      <c r="K46" s="181"/>
      <c r="L46" s="181"/>
      <c r="M46" s="182"/>
      <c r="N46" s="181"/>
      <c r="O46" s="181"/>
      <c r="P46" s="108"/>
      <c r="Q46" s="113"/>
      <c r="U46" s="115"/>
      <c r="V46" s="115"/>
      <c r="W46" s="116"/>
      <c r="X46" s="115"/>
      <c r="Y46" s="116"/>
      <c r="Z46" s="115"/>
      <c r="AA46" s="130"/>
      <c r="AB46" s="116"/>
      <c r="AC46" s="131"/>
    </row>
    <row r="47" spans="1:29" s="9" customFormat="1" ht="9" customHeight="1">
      <c r="A47" s="108"/>
      <c r="B47" s="108"/>
      <c r="C47" s="460"/>
      <c r="D47" s="119"/>
      <c r="E47" s="462"/>
      <c r="F47" s="464"/>
      <c r="G47" s="184"/>
      <c r="H47" s="466"/>
      <c r="I47" s="466"/>
      <c r="J47" s="174"/>
      <c r="K47" s="181"/>
      <c r="L47" s="181"/>
      <c r="M47" s="182"/>
      <c r="N47" s="181"/>
      <c r="O47" s="181"/>
      <c r="P47" s="108"/>
      <c r="Q47" s="139"/>
      <c r="U47" s="115"/>
      <c r="V47" s="115"/>
      <c r="W47" s="115"/>
      <c r="X47" s="115"/>
      <c r="Y47" s="115"/>
      <c r="Z47" s="115"/>
      <c r="AA47" s="130"/>
      <c r="AB47" s="116"/>
      <c r="AC47" s="131"/>
    </row>
    <row r="48" spans="1:29" s="9" customFormat="1" ht="9" customHeight="1">
      <c r="A48" s="108"/>
      <c r="B48" s="108"/>
      <c r="C48" s="491"/>
      <c r="D48" s="119"/>
      <c r="E48" s="493"/>
      <c r="F48" s="493"/>
      <c r="G48" s="133"/>
      <c r="H48" s="133"/>
      <c r="I48" s="109"/>
      <c r="J48" s="109"/>
      <c r="K48" s="109"/>
      <c r="L48" s="109"/>
      <c r="M48" s="140"/>
      <c r="N48" s="109"/>
      <c r="O48" s="109"/>
      <c r="P48" s="108"/>
      <c r="Q48" s="139"/>
      <c r="R48" s="25"/>
      <c r="S48" s="25"/>
      <c r="U48" s="115"/>
      <c r="V48" s="115"/>
      <c r="W48" s="115"/>
      <c r="X48" s="115"/>
      <c r="Y48" s="116"/>
      <c r="Z48" s="115"/>
      <c r="AA48" s="130"/>
      <c r="AB48" s="116"/>
      <c r="AC48" s="130"/>
    </row>
    <row r="49" spans="1:29" s="9" customFormat="1" ht="9" customHeight="1">
      <c r="A49" s="108"/>
      <c r="B49" s="108"/>
      <c r="C49" s="492"/>
      <c r="D49" s="109"/>
      <c r="E49" s="494"/>
      <c r="F49" s="494"/>
      <c r="G49" s="133"/>
      <c r="H49" s="133"/>
      <c r="I49" s="108"/>
      <c r="J49" s="108"/>
      <c r="K49" s="108"/>
      <c r="L49" s="108"/>
      <c r="M49" s="143"/>
      <c r="N49" s="108"/>
      <c r="O49" s="108"/>
      <c r="P49" s="108"/>
      <c r="Q49" s="139"/>
      <c r="R49" s="25"/>
      <c r="S49" s="25"/>
      <c r="U49" s="115"/>
      <c r="V49" s="115"/>
      <c r="W49" s="115"/>
      <c r="X49" s="115"/>
      <c r="Y49" s="115"/>
      <c r="Z49" s="115"/>
      <c r="AA49" s="115"/>
      <c r="AB49" s="115"/>
      <c r="AC49" s="116"/>
    </row>
    <row r="50" spans="3:29" s="9" customFormat="1" ht="9" customHeight="1">
      <c r="C50" s="475"/>
      <c r="D50" s="475"/>
      <c r="E50" s="475"/>
      <c r="F50" s="475"/>
      <c r="G50" s="475"/>
      <c r="H50" s="475"/>
      <c r="I50" s="475"/>
      <c r="J50" s="475"/>
      <c r="K50" s="475"/>
      <c r="L50" s="475"/>
      <c r="M50" s="475"/>
      <c r="N50" s="475"/>
      <c r="O50" s="475"/>
      <c r="P50" s="475"/>
      <c r="Q50" s="475"/>
      <c r="U50" s="115"/>
      <c r="V50" s="115"/>
      <c r="W50" s="115"/>
      <c r="X50" s="116"/>
      <c r="Y50" s="116"/>
      <c r="Z50" s="115"/>
      <c r="AA50" s="130"/>
      <c r="AB50" s="116"/>
      <c r="AC50" s="131"/>
    </row>
    <row r="51" spans="3:29" s="9" customFormat="1" ht="9" customHeight="1">
      <c r="C51" s="475"/>
      <c r="D51" s="475"/>
      <c r="E51" s="475"/>
      <c r="F51" s="475"/>
      <c r="G51" s="475"/>
      <c r="H51" s="475"/>
      <c r="I51" s="475"/>
      <c r="J51" s="475"/>
      <c r="K51" s="475"/>
      <c r="L51" s="475"/>
      <c r="M51" s="475"/>
      <c r="N51" s="475"/>
      <c r="O51" s="475"/>
      <c r="P51" s="475"/>
      <c r="Q51" s="475"/>
      <c r="U51" s="115"/>
      <c r="V51" s="115"/>
      <c r="W51" s="116"/>
      <c r="X51" s="115"/>
      <c r="Y51" s="116"/>
      <c r="Z51" s="115"/>
      <c r="AA51" s="130"/>
      <c r="AB51" s="116"/>
      <c r="AC51" s="131"/>
    </row>
    <row r="52" spans="1:29" s="9" customFormat="1" ht="9" customHeight="1">
      <c r="A52" s="108"/>
      <c r="B52" s="108"/>
      <c r="C52" s="460"/>
      <c r="D52" s="133"/>
      <c r="E52" s="461" t="s">
        <v>94</v>
      </c>
      <c r="F52" s="461"/>
      <c r="G52" s="134"/>
      <c r="H52" s="134"/>
      <c r="I52" s="135"/>
      <c r="J52" s="135"/>
      <c r="K52" s="135"/>
      <c r="L52" s="135"/>
      <c r="M52" s="135"/>
      <c r="N52" s="135"/>
      <c r="O52" s="135"/>
      <c r="P52" s="136"/>
      <c r="Q52" s="113"/>
      <c r="U52" s="115"/>
      <c r="V52" s="115"/>
      <c r="W52" s="115"/>
      <c r="X52" s="115"/>
      <c r="Y52" s="116"/>
      <c r="Z52" s="115"/>
      <c r="AA52" s="130"/>
      <c r="AB52" s="116"/>
      <c r="AC52" s="131"/>
    </row>
    <row r="53" spans="1:29" s="9" customFormat="1" ht="9" customHeight="1">
      <c r="A53" s="108"/>
      <c r="B53" s="108"/>
      <c r="C53" s="460"/>
      <c r="D53" s="133"/>
      <c r="E53" s="462"/>
      <c r="F53" s="462"/>
      <c r="G53" s="134"/>
      <c r="H53" s="134"/>
      <c r="I53" s="135"/>
      <c r="J53" s="135"/>
      <c r="K53" s="135"/>
      <c r="L53" s="135"/>
      <c r="M53" s="135"/>
      <c r="N53" s="135"/>
      <c r="O53" s="135"/>
      <c r="P53" s="136"/>
      <c r="Q53" s="137"/>
      <c r="U53" s="115"/>
      <c r="V53" s="115"/>
      <c r="W53" s="115"/>
      <c r="X53" s="115"/>
      <c r="Y53" s="116"/>
      <c r="Z53" s="115"/>
      <c r="AA53" s="130"/>
      <c r="AB53" s="116"/>
      <c r="AC53" s="131"/>
    </row>
    <row r="54" spans="1:29" s="9" customFormat="1" ht="9" customHeight="1">
      <c r="A54" s="108"/>
      <c r="B54" s="108"/>
      <c r="C54" s="451"/>
      <c r="D54" s="133"/>
      <c r="E54" s="452"/>
      <c r="F54" s="453"/>
      <c r="G54" s="476" t="s">
        <v>147</v>
      </c>
      <c r="H54" s="477"/>
      <c r="I54" s="477"/>
      <c r="J54" s="71"/>
      <c r="K54" s="112"/>
      <c r="L54" s="112"/>
      <c r="M54" s="138"/>
      <c r="N54" s="138"/>
      <c r="O54" s="138"/>
      <c r="P54" s="139"/>
      <c r="Q54" s="137"/>
      <c r="U54" s="115"/>
      <c r="V54" s="115"/>
      <c r="W54" s="116"/>
      <c r="X54" s="115"/>
      <c r="Y54" s="116"/>
      <c r="Z54" s="115"/>
      <c r="AA54" s="130"/>
      <c r="AB54" s="116"/>
      <c r="AC54" s="131"/>
    </row>
    <row r="55" spans="1:29" s="9" customFormat="1" ht="9" customHeight="1">
      <c r="A55" s="108"/>
      <c r="B55" s="108"/>
      <c r="C55" s="451"/>
      <c r="D55" s="133"/>
      <c r="E55" s="454"/>
      <c r="F55" s="455"/>
      <c r="G55" s="478"/>
      <c r="H55" s="479"/>
      <c r="I55" s="479"/>
      <c r="J55" s="71"/>
      <c r="K55" s="112"/>
      <c r="L55" s="112"/>
      <c r="M55" s="138"/>
      <c r="N55" s="138"/>
      <c r="O55" s="140"/>
      <c r="P55" s="139"/>
      <c r="Q55" s="137"/>
      <c r="U55" s="115"/>
      <c r="V55" s="115"/>
      <c r="W55" s="116"/>
      <c r="X55" s="115"/>
      <c r="Y55" s="116"/>
      <c r="Z55" s="115"/>
      <c r="AA55" s="130"/>
      <c r="AB55" s="116"/>
      <c r="AC55" s="131"/>
    </row>
    <row r="56" spans="1:29" s="9" customFormat="1" ht="9" customHeight="1">
      <c r="A56" s="108"/>
      <c r="B56" s="108"/>
      <c r="C56" s="460"/>
      <c r="D56" s="133"/>
      <c r="E56" s="461" t="s">
        <v>142</v>
      </c>
      <c r="F56" s="463"/>
      <c r="G56" s="179"/>
      <c r="H56" s="465" t="s">
        <v>148</v>
      </c>
      <c r="I56" s="472"/>
      <c r="J56" s="180"/>
      <c r="K56" s="181"/>
      <c r="L56" s="181"/>
      <c r="M56" s="182"/>
      <c r="N56" s="182"/>
      <c r="O56" s="183"/>
      <c r="P56" s="108"/>
      <c r="Q56" s="137"/>
      <c r="U56" s="115"/>
      <c r="V56" s="115"/>
      <c r="W56" s="116"/>
      <c r="X56" s="115"/>
      <c r="Y56" s="115"/>
      <c r="Z56" s="116"/>
      <c r="AA56" s="116"/>
      <c r="AB56" s="128"/>
      <c r="AC56" s="131"/>
    </row>
    <row r="57" spans="1:29" s="9" customFormat="1" ht="9" customHeight="1">
      <c r="A57" s="108"/>
      <c r="B57" s="108"/>
      <c r="C57" s="460"/>
      <c r="D57" s="133"/>
      <c r="E57" s="474"/>
      <c r="F57" s="464"/>
      <c r="G57" s="184"/>
      <c r="H57" s="466"/>
      <c r="I57" s="473"/>
      <c r="J57" s="180"/>
      <c r="K57" s="181"/>
      <c r="L57" s="181"/>
      <c r="M57" s="182"/>
      <c r="N57" s="182"/>
      <c r="O57" s="183"/>
      <c r="P57" s="141"/>
      <c r="Q57" s="113"/>
      <c r="U57" s="115"/>
      <c r="V57" s="115"/>
      <c r="W57" s="115"/>
      <c r="X57" s="115"/>
      <c r="Y57" s="115"/>
      <c r="Z57" s="116"/>
      <c r="AA57" s="116"/>
      <c r="AB57" s="116"/>
      <c r="AC57" s="131"/>
    </row>
    <row r="58" spans="1:29" s="9" customFormat="1" ht="9" customHeight="1">
      <c r="A58" s="108"/>
      <c r="B58" s="108"/>
      <c r="C58" s="451"/>
      <c r="D58" s="133"/>
      <c r="E58" s="452"/>
      <c r="F58" s="452"/>
      <c r="G58" s="185"/>
      <c r="H58" s="186"/>
      <c r="I58" s="181"/>
      <c r="J58" s="467" t="s">
        <v>147</v>
      </c>
      <c r="K58" s="468"/>
      <c r="L58" s="468"/>
      <c r="M58" s="174"/>
      <c r="N58" s="182"/>
      <c r="O58" s="183"/>
      <c r="P58" s="141"/>
      <c r="Q58" s="113"/>
      <c r="U58" s="115"/>
      <c r="V58" s="115"/>
      <c r="W58" s="115"/>
      <c r="X58" s="115"/>
      <c r="Y58" s="115"/>
      <c r="Z58" s="115"/>
      <c r="AA58" s="130"/>
      <c r="AB58" s="116"/>
      <c r="AC58" s="131"/>
    </row>
    <row r="59" spans="1:29" s="9" customFormat="1" ht="9" customHeight="1">
      <c r="A59" s="108"/>
      <c r="B59" s="108"/>
      <c r="C59" s="451"/>
      <c r="D59" s="133"/>
      <c r="E59" s="454"/>
      <c r="F59" s="454"/>
      <c r="G59" s="185"/>
      <c r="H59" s="185"/>
      <c r="I59" s="181"/>
      <c r="J59" s="469"/>
      <c r="K59" s="470"/>
      <c r="L59" s="470"/>
      <c r="M59" s="174"/>
      <c r="N59" s="182"/>
      <c r="O59" s="183"/>
      <c r="P59" s="141"/>
      <c r="Q59" s="113"/>
      <c r="U59" s="115"/>
      <c r="V59" s="115"/>
      <c r="W59" s="116"/>
      <c r="X59" s="115"/>
      <c r="Y59" s="115"/>
      <c r="Z59" s="115"/>
      <c r="AA59" s="130"/>
      <c r="AB59" s="116"/>
      <c r="AC59" s="131"/>
    </row>
    <row r="60" spans="1:29" s="9" customFormat="1" ht="9" customHeight="1">
      <c r="A60" s="108"/>
      <c r="B60" s="108"/>
      <c r="C60" s="460"/>
      <c r="D60" s="133"/>
      <c r="E60" s="461" t="s">
        <v>143</v>
      </c>
      <c r="F60" s="461"/>
      <c r="G60" s="188"/>
      <c r="H60" s="188"/>
      <c r="I60" s="181"/>
      <c r="J60" s="189"/>
      <c r="K60" s="465" t="s">
        <v>114</v>
      </c>
      <c r="L60" s="465"/>
      <c r="M60" s="190"/>
      <c r="N60" s="182"/>
      <c r="O60" s="183"/>
      <c r="P60" s="108"/>
      <c r="Q60" s="113"/>
      <c r="U60" s="115"/>
      <c r="V60" s="115"/>
      <c r="W60" s="115"/>
      <c r="X60" s="115"/>
      <c r="Y60" s="116"/>
      <c r="Z60" s="115"/>
      <c r="AA60" s="130"/>
      <c r="AB60" s="116"/>
      <c r="AC60" s="131"/>
    </row>
    <row r="61" spans="1:29" s="9" customFormat="1" ht="9" customHeight="1">
      <c r="A61" s="108"/>
      <c r="B61" s="108"/>
      <c r="C61" s="460"/>
      <c r="D61" s="133"/>
      <c r="E61" s="462"/>
      <c r="F61" s="462"/>
      <c r="G61" s="188"/>
      <c r="H61" s="188"/>
      <c r="I61" s="181"/>
      <c r="J61" s="191"/>
      <c r="K61" s="466"/>
      <c r="L61" s="466"/>
      <c r="M61" s="190"/>
      <c r="N61" s="182"/>
      <c r="O61" s="183"/>
      <c r="P61" s="108"/>
      <c r="Q61" s="113"/>
      <c r="U61" s="115"/>
      <c r="V61" s="115"/>
      <c r="W61" s="115"/>
      <c r="X61" s="115"/>
      <c r="Y61" s="116"/>
      <c r="Z61" s="115"/>
      <c r="AA61" s="130"/>
      <c r="AB61" s="116"/>
      <c r="AC61" s="131"/>
    </row>
    <row r="62" spans="1:29" s="9" customFormat="1" ht="9" customHeight="1">
      <c r="A62" s="108"/>
      <c r="B62" s="108"/>
      <c r="C62" s="451"/>
      <c r="D62" s="133"/>
      <c r="E62" s="452"/>
      <c r="F62" s="453"/>
      <c r="G62" s="456" t="s">
        <v>95</v>
      </c>
      <c r="H62" s="457"/>
      <c r="I62" s="457"/>
      <c r="J62" s="180"/>
      <c r="K62" s="181"/>
      <c r="L62" s="181"/>
      <c r="M62" s="191"/>
      <c r="N62" s="182"/>
      <c r="O62" s="183"/>
      <c r="P62" s="108"/>
      <c r="Q62" s="113"/>
      <c r="U62" s="115"/>
      <c r="V62" s="115"/>
      <c r="W62" s="116"/>
      <c r="X62" s="115"/>
      <c r="Y62" s="116"/>
      <c r="Z62" s="115"/>
      <c r="AA62" s="130"/>
      <c r="AB62" s="116"/>
      <c r="AC62" s="131"/>
    </row>
    <row r="63" spans="1:29" s="9" customFormat="1" ht="9" customHeight="1">
      <c r="A63" s="108"/>
      <c r="B63" s="108"/>
      <c r="C63" s="451"/>
      <c r="D63" s="133"/>
      <c r="E63" s="454"/>
      <c r="F63" s="455"/>
      <c r="G63" s="458"/>
      <c r="H63" s="459"/>
      <c r="I63" s="459"/>
      <c r="J63" s="180"/>
      <c r="K63" s="181"/>
      <c r="L63" s="181"/>
      <c r="M63" s="191"/>
      <c r="N63" s="182"/>
      <c r="O63" s="183"/>
      <c r="P63" s="108"/>
      <c r="Q63" s="113"/>
      <c r="U63" s="115"/>
      <c r="V63" s="115"/>
      <c r="W63" s="116"/>
      <c r="X63" s="115"/>
      <c r="Y63" s="115"/>
      <c r="Z63" s="115"/>
      <c r="AA63" s="130"/>
      <c r="AB63" s="116"/>
      <c r="AC63" s="131"/>
    </row>
    <row r="64" spans="1:29" s="9" customFormat="1" ht="9" customHeight="1">
      <c r="A64" s="108"/>
      <c r="B64" s="108"/>
      <c r="C64" s="460"/>
      <c r="D64" s="133"/>
      <c r="E64" s="461" t="s">
        <v>95</v>
      </c>
      <c r="F64" s="463"/>
      <c r="G64" s="179"/>
      <c r="H64" s="465" t="s">
        <v>149</v>
      </c>
      <c r="I64" s="465"/>
      <c r="J64" s="174"/>
      <c r="K64" s="181"/>
      <c r="L64" s="181"/>
      <c r="M64" s="191"/>
      <c r="N64" s="182"/>
      <c r="O64" s="183"/>
      <c r="P64" s="108"/>
      <c r="Q64" s="113"/>
      <c r="U64" s="115"/>
      <c r="V64" s="115"/>
      <c r="W64" s="116"/>
      <c r="X64" s="115"/>
      <c r="Y64" s="115"/>
      <c r="Z64" s="115"/>
      <c r="AA64" s="130"/>
      <c r="AB64" s="116"/>
      <c r="AC64" s="131"/>
    </row>
    <row r="65" spans="1:29" s="9" customFormat="1" ht="9" customHeight="1">
      <c r="A65" s="108"/>
      <c r="B65" s="108"/>
      <c r="C65" s="460"/>
      <c r="D65" s="133"/>
      <c r="E65" s="462"/>
      <c r="F65" s="464"/>
      <c r="G65" s="184"/>
      <c r="H65" s="466"/>
      <c r="I65" s="466"/>
      <c r="J65" s="174"/>
      <c r="K65" s="181"/>
      <c r="L65" s="181"/>
      <c r="M65" s="191"/>
      <c r="N65" s="182"/>
      <c r="O65" s="183"/>
      <c r="P65" s="137"/>
      <c r="Q65" s="113"/>
      <c r="U65" s="115"/>
      <c r="V65" s="115"/>
      <c r="W65" s="115"/>
      <c r="X65" s="115"/>
      <c r="Y65" s="115"/>
      <c r="Z65" s="115"/>
      <c r="AA65" s="130"/>
      <c r="AB65" s="115"/>
      <c r="AC65" s="131"/>
    </row>
    <row r="66" spans="1:29" s="9" customFormat="1" ht="9" customHeight="1">
      <c r="A66" s="108"/>
      <c r="B66" s="108"/>
      <c r="C66" s="451"/>
      <c r="D66" s="133"/>
      <c r="E66" s="452"/>
      <c r="F66" s="452"/>
      <c r="G66" s="185"/>
      <c r="H66" s="186"/>
      <c r="I66" s="181"/>
      <c r="J66" s="182"/>
      <c r="K66" s="181"/>
      <c r="L66" s="181"/>
      <c r="M66" s="456" t="s">
        <v>147</v>
      </c>
      <c r="N66" s="457"/>
      <c r="O66" s="457"/>
      <c r="P66" s="471" t="s">
        <v>152</v>
      </c>
      <c r="Q66" s="471"/>
      <c r="U66" s="115"/>
      <c r="V66" s="115"/>
      <c r="W66" s="115"/>
      <c r="X66" s="114"/>
      <c r="Y66" s="114"/>
      <c r="Z66" s="115"/>
      <c r="AA66" s="130"/>
      <c r="AB66" s="115"/>
      <c r="AC66" s="131"/>
    </row>
    <row r="67" spans="1:29" s="9" customFormat="1" ht="9" customHeight="1">
      <c r="A67" s="108"/>
      <c r="B67" s="108"/>
      <c r="C67" s="451"/>
      <c r="D67" s="133"/>
      <c r="E67" s="454"/>
      <c r="F67" s="454"/>
      <c r="G67" s="185"/>
      <c r="H67" s="186"/>
      <c r="I67" s="181"/>
      <c r="J67" s="182"/>
      <c r="K67" s="181"/>
      <c r="L67" s="181"/>
      <c r="M67" s="458"/>
      <c r="N67" s="459"/>
      <c r="O67" s="459"/>
      <c r="P67" s="471"/>
      <c r="Q67" s="471"/>
      <c r="U67" s="115"/>
      <c r="V67" s="115"/>
      <c r="W67" s="115"/>
      <c r="X67" s="114"/>
      <c r="Y67" s="114"/>
      <c r="Z67" s="115"/>
      <c r="AA67" s="130"/>
      <c r="AB67" s="115"/>
      <c r="AC67" s="131"/>
    </row>
    <row r="68" spans="1:29" s="9" customFormat="1" ht="9" customHeight="1">
      <c r="A68" s="108"/>
      <c r="B68" s="108"/>
      <c r="C68" s="460"/>
      <c r="D68" s="133"/>
      <c r="E68" s="461" t="s">
        <v>98</v>
      </c>
      <c r="F68" s="461"/>
      <c r="G68" s="188"/>
      <c r="H68" s="188"/>
      <c r="I68" s="181"/>
      <c r="J68" s="182"/>
      <c r="K68" s="181"/>
      <c r="L68" s="181"/>
      <c r="M68" s="189"/>
      <c r="N68" s="465" t="s">
        <v>114</v>
      </c>
      <c r="O68" s="465"/>
      <c r="P68" s="137"/>
      <c r="Q68" s="113"/>
      <c r="U68" s="115"/>
      <c r="V68" s="115"/>
      <c r="W68" s="115"/>
      <c r="X68" s="114"/>
      <c r="Y68" s="114"/>
      <c r="Z68" s="115"/>
      <c r="AA68" s="130"/>
      <c r="AB68" s="115"/>
      <c r="AC68" s="131"/>
    </row>
    <row r="69" spans="1:29" s="9" customFormat="1" ht="9" customHeight="1">
      <c r="A69" s="108"/>
      <c r="B69" s="108"/>
      <c r="C69" s="460"/>
      <c r="D69" s="133"/>
      <c r="E69" s="462"/>
      <c r="F69" s="462"/>
      <c r="G69" s="188"/>
      <c r="H69" s="188"/>
      <c r="I69" s="181"/>
      <c r="J69" s="182"/>
      <c r="K69" s="181"/>
      <c r="L69" s="181"/>
      <c r="M69" s="192"/>
      <c r="N69" s="466"/>
      <c r="O69" s="466"/>
      <c r="P69" s="137"/>
      <c r="Q69" s="113"/>
      <c r="U69" s="115"/>
      <c r="V69" s="115"/>
      <c r="W69" s="115"/>
      <c r="X69" s="114"/>
      <c r="Y69" s="114"/>
      <c r="Z69" s="115"/>
      <c r="AA69" s="130"/>
      <c r="AB69" s="115"/>
      <c r="AC69" s="131"/>
    </row>
    <row r="70" spans="1:29" s="9" customFormat="1" ht="9" customHeight="1">
      <c r="A70" s="108"/>
      <c r="B70" s="108"/>
      <c r="C70" s="451"/>
      <c r="D70" s="133"/>
      <c r="E70" s="452"/>
      <c r="F70" s="453"/>
      <c r="G70" s="456" t="s">
        <v>144</v>
      </c>
      <c r="H70" s="457"/>
      <c r="I70" s="457"/>
      <c r="J70" s="174"/>
      <c r="K70" s="181"/>
      <c r="L70" s="181"/>
      <c r="M70" s="192"/>
      <c r="N70" s="181"/>
      <c r="O70" s="193"/>
      <c r="P70" s="137"/>
      <c r="Q70" s="113"/>
      <c r="U70" s="115"/>
      <c r="V70" s="115"/>
      <c r="W70" s="115"/>
      <c r="X70" s="114"/>
      <c r="Y70" s="114"/>
      <c r="Z70" s="115"/>
      <c r="AA70" s="130"/>
      <c r="AB70" s="115"/>
      <c r="AC70" s="131"/>
    </row>
    <row r="71" spans="1:29" s="9" customFormat="1" ht="9" customHeight="1">
      <c r="A71" s="108"/>
      <c r="B71" s="108"/>
      <c r="C71" s="451"/>
      <c r="D71" s="133"/>
      <c r="E71" s="454"/>
      <c r="F71" s="455"/>
      <c r="G71" s="458"/>
      <c r="H71" s="459"/>
      <c r="I71" s="459"/>
      <c r="J71" s="174"/>
      <c r="K71" s="181"/>
      <c r="L71" s="181"/>
      <c r="M71" s="192"/>
      <c r="N71" s="181"/>
      <c r="O71" s="193"/>
      <c r="P71" s="137"/>
      <c r="Q71" s="113"/>
      <c r="U71" s="115"/>
      <c r="V71" s="115"/>
      <c r="W71" s="115"/>
      <c r="X71" s="114"/>
      <c r="Y71" s="114"/>
      <c r="Z71" s="115"/>
      <c r="AA71" s="130"/>
      <c r="AB71" s="115"/>
      <c r="AC71" s="131"/>
    </row>
    <row r="72" spans="1:29" s="9" customFormat="1" ht="9" customHeight="1">
      <c r="A72" s="108"/>
      <c r="B72" s="108"/>
      <c r="C72" s="460"/>
      <c r="D72" s="133"/>
      <c r="E72" s="461" t="s">
        <v>144</v>
      </c>
      <c r="F72" s="463"/>
      <c r="G72" s="179"/>
      <c r="H72" s="465" t="s">
        <v>118</v>
      </c>
      <c r="I72" s="472"/>
      <c r="J72" s="180"/>
      <c r="K72" s="181"/>
      <c r="L72" s="181"/>
      <c r="M72" s="192"/>
      <c r="N72" s="181"/>
      <c r="O72" s="193"/>
      <c r="P72" s="137"/>
      <c r="Q72" s="113"/>
      <c r="U72" s="115"/>
      <c r="V72" s="115"/>
      <c r="W72" s="115"/>
      <c r="X72" s="114"/>
      <c r="Y72" s="114"/>
      <c r="Z72" s="115"/>
      <c r="AA72" s="130"/>
      <c r="AB72" s="115"/>
      <c r="AC72" s="131"/>
    </row>
    <row r="73" spans="1:29" s="9" customFormat="1" ht="9" customHeight="1">
      <c r="A73" s="108"/>
      <c r="B73" s="108"/>
      <c r="C73" s="460"/>
      <c r="D73" s="133"/>
      <c r="E73" s="462"/>
      <c r="F73" s="464"/>
      <c r="G73" s="184"/>
      <c r="H73" s="466"/>
      <c r="I73" s="473"/>
      <c r="J73" s="180"/>
      <c r="K73" s="181"/>
      <c r="L73" s="181"/>
      <c r="M73" s="192"/>
      <c r="N73" s="181"/>
      <c r="O73" s="193"/>
      <c r="P73" s="137"/>
      <c r="Q73" s="113"/>
      <c r="U73" s="115"/>
      <c r="V73" s="115"/>
      <c r="W73" s="115"/>
      <c r="X73" s="114"/>
      <c r="Y73" s="114"/>
      <c r="Z73" s="115"/>
      <c r="AA73" s="130"/>
      <c r="AB73" s="115"/>
      <c r="AC73" s="131"/>
    </row>
    <row r="74" spans="1:29" s="9" customFormat="1" ht="9" customHeight="1">
      <c r="A74" s="108"/>
      <c r="B74" s="108"/>
      <c r="C74" s="451"/>
      <c r="D74" s="133"/>
      <c r="E74" s="452"/>
      <c r="F74" s="452"/>
      <c r="G74" s="185"/>
      <c r="H74" s="186"/>
      <c r="I74" s="181"/>
      <c r="J74" s="467" t="s">
        <v>146</v>
      </c>
      <c r="K74" s="468"/>
      <c r="L74" s="468"/>
      <c r="M74" s="187"/>
      <c r="N74" s="181"/>
      <c r="O74" s="193"/>
      <c r="P74" s="137"/>
      <c r="Q74" s="113"/>
      <c r="U74" s="115"/>
      <c r="V74" s="115"/>
      <c r="W74" s="115"/>
      <c r="X74" s="114"/>
      <c r="Y74" s="114"/>
      <c r="Z74" s="115"/>
      <c r="AA74" s="130"/>
      <c r="AB74" s="115"/>
      <c r="AC74" s="131"/>
    </row>
    <row r="75" spans="1:29" s="9" customFormat="1" ht="9" customHeight="1">
      <c r="A75" s="108"/>
      <c r="B75" s="108"/>
      <c r="C75" s="451"/>
      <c r="D75" s="133"/>
      <c r="E75" s="454"/>
      <c r="F75" s="454"/>
      <c r="G75" s="185"/>
      <c r="H75" s="186"/>
      <c r="I75" s="181"/>
      <c r="J75" s="469"/>
      <c r="K75" s="470"/>
      <c r="L75" s="470"/>
      <c r="M75" s="180"/>
      <c r="N75" s="181"/>
      <c r="O75" s="193"/>
      <c r="P75" s="137"/>
      <c r="Q75" s="113"/>
      <c r="U75" s="115"/>
      <c r="V75" s="115"/>
      <c r="W75" s="115"/>
      <c r="X75" s="114"/>
      <c r="Y75" s="114"/>
      <c r="Z75" s="115"/>
      <c r="AA75" s="130"/>
      <c r="AB75" s="115"/>
      <c r="AC75" s="131"/>
    </row>
    <row r="76" spans="1:29" s="9" customFormat="1" ht="9" customHeight="1">
      <c r="A76" s="108"/>
      <c r="B76" s="108"/>
      <c r="C76" s="460"/>
      <c r="D76" s="133"/>
      <c r="E76" s="461" t="s">
        <v>145</v>
      </c>
      <c r="F76" s="461"/>
      <c r="G76" s="188"/>
      <c r="H76" s="188"/>
      <c r="I76" s="181"/>
      <c r="J76" s="189"/>
      <c r="K76" s="465" t="s">
        <v>151</v>
      </c>
      <c r="L76" s="465"/>
      <c r="M76" s="194"/>
      <c r="N76" s="181"/>
      <c r="O76" s="193"/>
      <c r="P76" s="137"/>
      <c r="Q76" s="113"/>
      <c r="U76" s="115"/>
      <c r="V76" s="115"/>
      <c r="W76" s="115"/>
      <c r="X76" s="114"/>
      <c r="Y76" s="114"/>
      <c r="Z76" s="115"/>
      <c r="AA76" s="130"/>
      <c r="AB76" s="115"/>
      <c r="AC76" s="131"/>
    </row>
    <row r="77" spans="1:29" s="9" customFormat="1" ht="9" customHeight="1">
      <c r="A77" s="108"/>
      <c r="B77" s="108"/>
      <c r="C77" s="460"/>
      <c r="D77" s="133"/>
      <c r="E77" s="462"/>
      <c r="F77" s="462"/>
      <c r="G77" s="188"/>
      <c r="H77" s="188"/>
      <c r="I77" s="181"/>
      <c r="J77" s="192"/>
      <c r="K77" s="466"/>
      <c r="L77" s="466"/>
      <c r="M77" s="194"/>
      <c r="N77" s="181"/>
      <c r="O77" s="193"/>
      <c r="P77" s="137"/>
      <c r="Q77" s="113"/>
      <c r="U77" s="115"/>
      <c r="V77" s="115"/>
      <c r="W77" s="115"/>
      <c r="X77" s="114"/>
      <c r="Y77" s="114"/>
      <c r="Z77" s="115"/>
      <c r="AA77" s="130"/>
      <c r="AB77" s="115"/>
      <c r="AC77" s="131"/>
    </row>
    <row r="78" spans="1:29" s="9" customFormat="1" ht="9" customHeight="1">
      <c r="A78" s="108"/>
      <c r="B78" s="108"/>
      <c r="C78" s="451"/>
      <c r="D78" s="133"/>
      <c r="E78" s="452"/>
      <c r="F78" s="453"/>
      <c r="G78" s="456" t="s">
        <v>146</v>
      </c>
      <c r="H78" s="457"/>
      <c r="I78" s="457"/>
      <c r="J78" s="180"/>
      <c r="K78" s="181"/>
      <c r="L78" s="181"/>
      <c r="M78" s="182"/>
      <c r="N78" s="181"/>
      <c r="O78" s="193"/>
      <c r="P78" s="137"/>
      <c r="Q78" s="113"/>
      <c r="U78" s="115"/>
      <c r="V78" s="115"/>
      <c r="W78" s="115"/>
      <c r="X78" s="114"/>
      <c r="Y78" s="114"/>
      <c r="Z78" s="115"/>
      <c r="AA78" s="130"/>
      <c r="AB78" s="115"/>
      <c r="AC78" s="131"/>
    </row>
    <row r="79" spans="1:29" s="9" customFormat="1" ht="9" customHeight="1">
      <c r="A79" s="108"/>
      <c r="B79" s="108"/>
      <c r="C79" s="451"/>
      <c r="D79" s="133"/>
      <c r="E79" s="454"/>
      <c r="F79" s="455"/>
      <c r="G79" s="458"/>
      <c r="H79" s="459"/>
      <c r="I79" s="459"/>
      <c r="J79" s="180"/>
      <c r="K79" s="181"/>
      <c r="L79" s="181"/>
      <c r="M79" s="182"/>
      <c r="N79" s="181"/>
      <c r="O79" s="193"/>
      <c r="P79" s="108"/>
      <c r="Q79" s="142"/>
      <c r="U79" s="115"/>
      <c r="V79" s="115"/>
      <c r="W79" s="115"/>
      <c r="X79" s="115"/>
      <c r="Y79" s="116"/>
      <c r="Z79" s="115"/>
      <c r="AA79" s="130"/>
      <c r="AB79" s="116"/>
      <c r="AC79" s="131"/>
    </row>
    <row r="80" spans="1:29" s="9" customFormat="1" ht="9" customHeight="1">
      <c r="A80" s="108"/>
      <c r="B80" s="108"/>
      <c r="C80" s="460"/>
      <c r="D80" s="133"/>
      <c r="E80" s="461" t="s">
        <v>146</v>
      </c>
      <c r="F80" s="463"/>
      <c r="G80" s="179"/>
      <c r="H80" s="465" t="s">
        <v>150</v>
      </c>
      <c r="I80" s="465"/>
      <c r="J80" s="174"/>
      <c r="K80" s="181"/>
      <c r="L80" s="181"/>
      <c r="M80" s="182"/>
      <c r="N80" s="181"/>
      <c r="O80" s="181"/>
      <c r="P80" s="108"/>
      <c r="Q80" s="113"/>
      <c r="U80" s="115"/>
      <c r="V80" s="115"/>
      <c r="W80" s="116"/>
      <c r="X80" s="115"/>
      <c r="Y80" s="116"/>
      <c r="Z80" s="115"/>
      <c r="AA80" s="130"/>
      <c r="AB80" s="116"/>
      <c r="AC80" s="131"/>
    </row>
    <row r="81" spans="1:29" s="9" customFormat="1" ht="9" customHeight="1">
      <c r="A81" s="108"/>
      <c r="B81" s="108"/>
      <c r="C81" s="460"/>
      <c r="D81" s="119"/>
      <c r="E81" s="462"/>
      <c r="F81" s="464"/>
      <c r="G81" s="184"/>
      <c r="H81" s="466"/>
      <c r="I81" s="466"/>
      <c r="J81" s="174"/>
      <c r="K81" s="181"/>
      <c r="L81" s="181"/>
      <c r="M81" s="182"/>
      <c r="N81" s="181"/>
      <c r="O81" s="181"/>
      <c r="P81" s="108"/>
      <c r="Q81" s="139"/>
      <c r="U81" s="115"/>
      <c r="V81" s="115"/>
      <c r="W81" s="115"/>
      <c r="X81" s="115"/>
      <c r="Y81" s="115"/>
      <c r="Z81" s="115"/>
      <c r="AA81" s="130"/>
      <c r="AB81" s="116"/>
      <c r="AC81" s="131"/>
    </row>
    <row r="82" spans="1:29" s="9" customFormat="1" ht="9" customHeight="1">
      <c r="A82" s="108"/>
      <c r="B82" s="108"/>
      <c r="C82" s="110"/>
      <c r="D82" s="119"/>
      <c r="E82" s="133"/>
      <c r="F82" s="133"/>
      <c r="G82" s="133"/>
      <c r="H82" s="133"/>
      <c r="I82" s="109"/>
      <c r="J82" s="109"/>
      <c r="K82" s="109"/>
      <c r="L82" s="109"/>
      <c r="M82" s="140"/>
      <c r="N82" s="109"/>
      <c r="O82" s="109"/>
      <c r="P82" s="108"/>
      <c r="Q82" s="139"/>
      <c r="R82" s="25"/>
      <c r="S82" s="25"/>
      <c r="U82" s="115"/>
      <c r="V82" s="115"/>
      <c r="W82" s="115"/>
      <c r="X82" s="115"/>
      <c r="Y82" s="116"/>
      <c r="Z82" s="115"/>
      <c r="AA82" s="130"/>
      <c r="AB82" s="116"/>
      <c r="AC82" s="130"/>
    </row>
    <row r="83" spans="1:29" s="9" customFormat="1" ht="9" customHeight="1">
      <c r="A83" s="108"/>
      <c r="B83" s="108"/>
      <c r="C83" s="110"/>
      <c r="D83" s="109"/>
      <c r="E83" s="133"/>
      <c r="F83" s="133"/>
      <c r="G83" s="133"/>
      <c r="H83" s="133"/>
      <c r="I83" s="108"/>
      <c r="J83" s="108"/>
      <c r="K83" s="108"/>
      <c r="L83" s="108"/>
      <c r="M83" s="143"/>
      <c r="N83" s="108"/>
      <c r="O83" s="108"/>
      <c r="P83" s="108"/>
      <c r="Q83" s="139"/>
      <c r="R83" s="25"/>
      <c r="S83" s="25"/>
      <c r="U83" s="115"/>
      <c r="V83" s="115"/>
      <c r="W83" s="115"/>
      <c r="X83" s="115"/>
      <c r="Y83" s="115"/>
      <c r="Z83" s="115"/>
      <c r="AA83" s="115"/>
      <c r="AB83" s="115"/>
      <c r="AC83" s="116"/>
    </row>
    <row r="84" spans="1:29" ht="9" customHeight="1">
      <c r="A84" s="37"/>
      <c r="B84" s="37"/>
      <c r="C84" s="495"/>
      <c r="D84" s="495"/>
      <c r="E84" s="495"/>
      <c r="F84" s="495"/>
      <c r="G84" s="495"/>
      <c r="H84" s="495"/>
      <c r="I84" s="495"/>
      <c r="J84" s="495"/>
      <c r="K84" s="495"/>
      <c r="L84" s="495"/>
      <c r="M84" s="495"/>
      <c r="N84" s="495"/>
      <c r="O84" s="495"/>
      <c r="P84" s="495"/>
      <c r="Q84" s="495"/>
      <c r="U84" s="115"/>
      <c r="V84" s="115"/>
      <c r="W84" s="115"/>
      <c r="X84" s="115"/>
      <c r="Y84" s="116"/>
      <c r="Z84" s="115"/>
      <c r="AA84" s="116"/>
      <c r="AB84" s="115"/>
      <c r="AC84" s="116"/>
    </row>
    <row r="85" spans="1:29" s="9" customFormat="1" ht="9" customHeight="1">
      <c r="A85" s="108"/>
      <c r="B85" s="108"/>
      <c r="C85" s="495"/>
      <c r="D85" s="495"/>
      <c r="E85" s="495"/>
      <c r="F85" s="495"/>
      <c r="G85" s="495"/>
      <c r="H85" s="495"/>
      <c r="I85" s="495"/>
      <c r="J85" s="495"/>
      <c r="K85" s="495"/>
      <c r="L85" s="495"/>
      <c r="M85" s="495"/>
      <c r="N85" s="495"/>
      <c r="O85" s="495"/>
      <c r="P85" s="495"/>
      <c r="Q85" s="495"/>
      <c r="U85" s="115"/>
      <c r="V85" s="115"/>
      <c r="W85" s="116"/>
      <c r="X85" s="115"/>
      <c r="Y85" s="116"/>
      <c r="Z85" s="115"/>
      <c r="AA85" s="115"/>
      <c r="AB85" s="115"/>
      <c r="AC85" s="116"/>
    </row>
    <row r="86" spans="1:29" s="9" customFormat="1" ht="9" customHeight="1">
      <c r="A86" s="108"/>
      <c r="B86" s="108"/>
      <c r="C86" s="109"/>
      <c r="D86" s="109"/>
      <c r="E86" s="109"/>
      <c r="F86" s="460"/>
      <c r="G86" s="108"/>
      <c r="H86" s="477"/>
      <c r="I86" s="477"/>
      <c r="J86" s="71"/>
      <c r="K86" s="112"/>
      <c r="L86" s="112"/>
      <c r="M86" s="138"/>
      <c r="N86" s="112"/>
      <c r="O86" s="109"/>
      <c r="P86" s="108"/>
      <c r="Q86" s="113"/>
      <c r="U86" s="114"/>
      <c r="V86" s="115"/>
      <c r="W86" s="116"/>
      <c r="X86" s="115"/>
      <c r="Y86" s="116"/>
      <c r="Z86" s="115"/>
      <c r="AA86" s="115"/>
      <c r="AB86" s="115"/>
      <c r="AC86" s="116"/>
    </row>
    <row r="87" spans="1:29" s="9" customFormat="1" ht="9" customHeight="1">
      <c r="A87" s="108"/>
      <c r="B87" s="108"/>
      <c r="C87" s="109"/>
      <c r="D87" s="109"/>
      <c r="E87" s="109"/>
      <c r="F87" s="460"/>
      <c r="G87" s="108"/>
      <c r="H87" s="477"/>
      <c r="I87" s="477"/>
      <c r="J87" s="71"/>
      <c r="K87" s="112"/>
      <c r="L87" s="112"/>
      <c r="M87" s="138"/>
      <c r="N87" s="112"/>
      <c r="O87" s="109"/>
      <c r="P87" s="108"/>
      <c r="Q87" s="113"/>
      <c r="U87" s="114"/>
      <c r="V87" s="115"/>
      <c r="W87" s="116"/>
      <c r="X87" s="115"/>
      <c r="Y87" s="116"/>
      <c r="Z87" s="115"/>
      <c r="AA87" s="115"/>
      <c r="AB87" s="115"/>
      <c r="AC87" s="116"/>
    </row>
    <row r="88" spans="1:29" s="9" customFormat="1" ht="9" customHeight="1">
      <c r="A88" s="108"/>
      <c r="B88" s="108"/>
      <c r="C88" s="109"/>
      <c r="D88" s="109"/>
      <c r="E88" s="109"/>
      <c r="F88" s="451"/>
      <c r="G88" s="108"/>
      <c r="H88" s="454"/>
      <c r="I88" s="454"/>
      <c r="J88" s="468" t="s">
        <v>153</v>
      </c>
      <c r="K88" s="468"/>
      <c r="L88" s="468"/>
      <c r="M88" s="174"/>
      <c r="N88" s="181"/>
      <c r="O88" s="193"/>
      <c r="P88" s="108"/>
      <c r="Q88" s="113"/>
      <c r="U88" s="114"/>
      <c r="V88" s="115"/>
      <c r="W88" s="116"/>
      <c r="X88" s="115"/>
      <c r="Y88" s="116"/>
      <c r="Z88" s="115"/>
      <c r="AA88" s="115"/>
      <c r="AB88" s="115"/>
      <c r="AC88" s="116"/>
    </row>
    <row r="89" spans="1:29" s="9" customFormat="1" ht="9" customHeight="1">
      <c r="A89" s="108"/>
      <c r="B89" s="108"/>
      <c r="C89" s="109"/>
      <c r="D89" s="109"/>
      <c r="E89" s="109"/>
      <c r="F89" s="451"/>
      <c r="G89" s="108"/>
      <c r="H89" s="454"/>
      <c r="I89" s="454"/>
      <c r="J89" s="470"/>
      <c r="K89" s="470"/>
      <c r="L89" s="470"/>
      <c r="M89" s="174"/>
      <c r="N89" s="181"/>
      <c r="O89" s="193"/>
      <c r="P89" s="108"/>
      <c r="Q89" s="113"/>
      <c r="U89" s="114"/>
      <c r="V89" s="115"/>
      <c r="W89" s="116"/>
      <c r="X89" s="115"/>
      <c r="Y89" s="116"/>
      <c r="Z89" s="115"/>
      <c r="AA89" s="115"/>
      <c r="AB89" s="115"/>
      <c r="AC89" s="116"/>
    </row>
    <row r="90" spans="1:29" s="9" customFormat="1" ht="9" customHeight="1">
      <c r="A90" s="108"/>
      <c r="B90" s="108"/>
      <c r="C90" s="109"/>
      <c r="D90" s="109"/>
      <c r="E90" s="109"/>
      <c r="F90" s="460"/>
      <c r="G90" s="108"/>
      <c r="H90" s="477"/>
      <c r="I90" s="477"/>
      <c r="J90" s="339"/>
      <c r="K90" s="465"/>
      <c r="L90" s="465"/>
      <c r="M90" s="190"/>
      <c r="N90" s="181"/>
      <c r="O90" s="193"/>
      <c r="P90" s="108"/>
      <c r="Q90" s="113"/>
      <c r="U90" s="114"/>
      <c r="V90" s="115"/>
      <c r="W90" s="116"/>
      <c r="X90" s="115"/>
      <c r="Y90" s="116"/>
      <c r="Z90" s="115"/>
      <c r="AA90" s="115"/>
      <c r="AB90" s="115"/>
      <c r="AC90" s="116"/>
    </row>
    <row r="91" spans="1:29" s="9" customFormat="1" ht="9" customHeight="1">
      <c r="A91" s="108"/>
      <c r="B91" s="108"/>
      <c r="C91" s="109"/>
      <c r="D91" s="109"/>
      <c r="E91" s="109"/>
      <c r="F91" s="460"/>
      <c r="G91" s="108"/>
      <c r="H91" s="477"/>
      <c r="I91" s="477"/>
      <c r="J91" s="174"/>
      <c r="K91" s="466"/>
      <c r="L91" s="466"/>
      <c r="M91" s="190"/>
      <c r="N91" s="181"/>
      <c r="O91" s="193"/>
      <c r="P91" s="108"/>
      <c r="Q91" s="113"/>
      <c r="U91" s="114"/>
      <c r="V91" s="115"/>
      <c r="W91" s="116"/>
      <c r="X91" s="115"/>
      <c r="Y91" s="116"/>
      <c r="Z91" s="115"/>
      <c r="AA91" s="115"/>
      <c r="AB91" s="115"/>
      <c r="AC91" s="116"/>
    </row>
    <row r="92" spans="1:29" s="9" customFormat="1" ht="9" customHeight="1">
      <c r="A92" s="108"/>
      <c r="B92" s="108"/>
      <c r="C92" s="109"/>
      <c r="D92" s="109"/>
      <c r="E92" s="109"/>
      <c r="F92" s="451"/>
      <c r="G92" s="108"/>
      <c r="H92" s="454"/>
      <c r="I92" s="454"/>
      <c r="J92" s="185"/>
      <c r="K92" s="181"/>
      <c r="L92" s="181"/>
      <c r="M92" s="467" t="s">
        <v>154</v>
      </c>
      <c r="N92" s="468"/>
      <c r="O92" s="468"/>
      <c r="P92" s="450" t="s">
        <v>156</v>
      </c>
      <c r="Q92" s="450"/>
      <c r="U92" s="114"/>
      <c r="V92" s="115"/>
      <c r="W92" s="116"/>
      <c r="X92" s="115"/>
      <c r="Y92" s="116"/>
      <c r="Z92" s="115"/>
      <c r="AA92" s="115"/>
      <c r="AB92" s="115"/>
      <c r="AC92" s="116"/>
    </row>
    <row r="93" spans="1:29" s="9" customFormat="1" ht="9" customHeight="1">
      <c r="A93" s="108"/>
      <c r="B93" s="108"/>
      <c r="C93" s="109"/>
      <c r="D93" s="109"/>
      <c r="E93" s="109"/>
      <c r="F93" s="451"/>
      <c r="G93" s="108"/>
      <c r="H93" s="454"/>
      <c r="I93" s="454"/>
      <c r="J93" s="196"/>
      <c r="K93" s="181"/>
      <c r="L93" s="197"/>
      <c r="M93" s="469"/>
      <c r="N93" s="470"/>
      <c r="O93" s="470"/>
      <c r="P93" s="450"/>
      <c r="Q93" s="450"/>
      <c r="U93" s="114"/>
      <c r="V93" s="115"/>
      <c r="W93" s="116"/>
      <c r="X93" s="115"/>
      <c r="Y93" s="116"/>
      <c r="Z93" s="115"/>
      <c r="AA93" s="115"/>
      <c r="AB93" s="115"/>
      <c r="AC93" s="116"/>
    </row>
    <row r="94" spans="1:29" s="9" customFormat="1" ht="9" customHeight="1">
      <c r="A94" s="108"/>
      <c r="B94" s="108"/>
      <c r="C94" s="109"/>
      <c r="D94" s="109"/>
      <c r="E94" s="109"/>
      <c r="F94" s="460"/>
      <c r="G94" s="108"/>
      <c r="H94" s="477"/>
      <c r="I94" s="477"/>
      <c r="J94" s="174"/>
      <c r="K94" s="181"/>
      <c r="L94" s="181"/>
      <c r="M94" s="189"/>
      <c r="N94" s="465" t="s">
        <v>155</v>
      </c>
      <c r="O94" s="465"/>
      <c r="P94" s="108"/>
      <c r="Q94" s="113"/>
      <c r="U94" s="114"/>
      <c r="V94" s="115"/>
      <c r="W94" s="116"/>
      <c r="X94" s="115"/>
      <c r="Y94" s="116"/>
      <c r="Z94" s="115"/>
      <c r="AA94" s="115"/>
      <c r="AB94" s="115"/>
      <c r="AC94" s="116"/>
    </row>
    <row r="95" spans="1:29" s="9" customFormat="1" ht="9" customHeight="1">
      <c r="A95" s="108"/>
      <c r="B95" s="108"/>
      <c r="C95" s="109"/>
      <c r="D95" s="109"/>
      <c r="E95" s="109"/>
      <c r="F95" s="460"/>
      <c r="G95" s="108"/>
      <c r="H95" s="477"/>
      <c r="I95" s="477"/>
      <c r="J95" s="174"/>
      <c r="K95" s="181"/>
      <c r="L95" s="181"/>
      <c r="M95" s="192"/>
      <c r="N95" s="466"/>
      <c r="O95" s="466"/>
      <c r="P95" s="108"/>
      <c r="Q95" s="113"/>
      <c r="U95" s="114"/>
      <c r="V95" s="115"/>
      <c r="W95" s="116"/>
      <c r="X95" s="115"/>
      <c r="Y95" s="116"/>
      <c r="Z95" s="115"/>
      <c r="AA95" s="115"/>
      <c r="AB95" s="115"/>
      <c r="AC95" s="116"/>
    </row>
    <row r="96" spans="1:29" s="9" customFormat="1" ht="9" customHeight="1">
      <c r="A96" s="108"/>
      <c r="B96" s="108"/>
      <c r="C96" s="109"/>
      <c r="D96" s="109"/>
      <c r="E96" s="109"/>
      <c r="F96" s="451"/>
      <c r="G96" s="108"/>
      <c r="H96" s="454"/>
      <c r="I96" s="454"/>
      <c r="J96" s="468" t="s">
        <v>154</v>
      </c>
      <c r="K96" s="468"/>
      <c r="L96" s="496"/>
      <c r="M96" s="180"/>
      <c r="N96" s="181"/>
      <c r="O96" s="193"/>
      <c r="P96" s="108"/>
      <c r="Q96" s="113"/>
      <c r="U96" s="114"/>
      <c r="V96" s="115"/>
      <c r="W96" s="116"/>
      <c r="X96" s="115"/>
      <c r="Y96" s="116"/>
      <c r="Z96" s="115"/>
      <c r="AA96" s="115"/>
      <c r="AB96" s="115"/>
      <c r="AC96" s="116"/>
    </row>
    <row r="97" spans="1:29" s="9" customFormat="1" ht="9" customHeight="1">
      <c r="A97" s="108"/>
      <c r="B97" s="108"/>
      <c r="C97" s="109"/>
      <c r="D97" s="109"/>
      <c r="E97" s="109"/>
      <c r="F97" s="451"/>
      <c r="G97" s="108"/>
      <c r="H97" s="454"/>
      <c r="I97" s="454"/>
      <c r="J97" s="470"/>
      <c r="K97" s="470"/>
      <c r="L97" s="497"/>
      <c r="M97" s="180"/>
      <c r="N97" s="181"/>
      <c r="O97" s="193"/>
      <c r="P97" s="108"/>
      <c r="Q97" s="113"/>
      <c r="U97" s="114"/>
      <c r="V97" s="115"/>
      <c r="W97" s="116"/>
      <c r="X97" s="115"/>
      <c r="Y97" s="116"/>
      <c r="Z97" s="115"/>
      <c r="AA97" s="115"/>
      <c r="AB97" s="115"/>
      <c r="AC97" s="116"/>
    </row>
    <row r="98" spans="1:29" s="9" customFormat="1" ht="9" customHeight="1">
      <c r="A98" s="108"/>
      <c r="B98" s="108"/>
      <c r="C98" s="109"/>
      <c r="D98" s="109"/>
      <c r="E98" s="109"/>
      <c r="F98" s="460"/>
      <c r="G98" s="108"/>
      <c r="H98" s="477"/>
      <c r="I98" s="477"/>
      <c r="J98" s="339"/>
      <c r="K98" s="465"/>
      <c r="L98" s="465"/>
      <c r="M98" s="194"/>
      <c r="N98" s="181"/>
      <c r="O98" s="193"/>
      <c r="P98" s="108"/>
      <c r="Q98" s="113"/>
      <c r="U98" s="114"/>
      <c r="V98" s="115"/>
      <c r="W98" s="116"/>
      <c r="X98" s="115"/>
      <c r="Y98" s="116"/>
      <c r="Z98" s="115"/>
      <c r="AA98" s="115"/>
      <c r="AB98" s="115"/>
      <c r="AC98" s="116"/>
    </row>
    <row r="99" spans="1:29" s="9" customFormat="1" ht="9" customHeight="1">
      <c r="A99" s="108"/>
      <c r="B99" s="108"/>
      <c r="C99" s="109"/>
      <c r="D99" s="109"/>
      <c r="E99" s="109"/>
      <c r="F99" s="460"/>
      <c r="G99" s="108"/>
      <c r="H99" s="477"/>
      <c r="I99" s="477"/>
      <c r="J99" s="174"/>
      <c r="K99" s="466"/>
      <c r="L99" s="466"/>
      <c r="M99" s="194"/>
      <c r="N99" s="181"/>
      <c r="O99" s="193"/>
      <c r="P99" s="108"/>
      <c r="Q99" s="113"/>
      <c r="U99" s="114"/>
      <c r="V99" s="115"/>
      <c r="W99" s="116"/>
      <c r="X99" s="115"/>
      <c r="Y99" s="116"/>
      <c r="Z99" s="115"/>
      <c r="AA99" s="115"/>
      <c r="AB99" s="115"/>
      <c r="AC99" s="116"/>
    </row>
    <row r="100" spans="1:29" s="9" customFormat="1" ht="9" customHeight="1">
      <c r="A100" s="108"/>
      <c r="B100" s="108"/>
      <c r="C100" s="109"/>
      <c r="D100" s="109"/>
      <c r="E100" s="109"/>
      <c r="F100" s="113"/>
      <c r="G100" s="113"/>
      <c r="H100" s="494"/>
      <c r="I100" s="494"/>
      <c r="J100" s="118"/>
      <c r="K100" s="112"/>
      <c r="L100" s="112"/>
      <c r="M100" s="112"/>
      <c r="N100" s="112"/>
      <c r="O100" s="119"/>
      <c r="P100" s="108"/>
      <c r="Q100" s="113"/>
      <c r="U100" s="114"/>
      <c r="V100" s="115"/>
      <c r="W100" s="116"/>
      <c r="X100" s="115"/>
      <c r="Y100" s="116"/>
      <c r="Z100" s="115"/>
      <c r="AA100" s="115"/>
      <c r="AB100" s="115"/>
      <c r="AC100" s="116"/>
    </row>
    <row r="101" spans="1:29" s="9" customFormat="1" ht="9" customHeight="1">
      <c r="A101" s="108"/>
      <c r="B101" s="108"/>
      <c r="C101" s="109"/>
      <c r="D101" s="109"/>
      <c r="E101" s="109"/>
      <c r="F101" s="113"/>
      <c r="G101" s="113"/>
      <c r="H101" s="494"/>
      <c r="I101" s="494"/>
      <c r="J101" s="117"/>
      <c r="K101" s="112"/>
      <c r="L101" s="112"/>
      <c r="M101" s="112"/>
      <c r="N101" s="112"/>
      <c r="O101" s="119"/>
      <c r="P101" s="108"/>
      <c r="Q101" s="113"/>
      <c r="U101" s="114"/>
      <c r="V101" s="115"/>
      <c r="W101" s="116"/>
      <c r="X101" s="115"/>
      <c r="Y101" s="116"/>
      <c r="Z101" s="115"/>
      <c r="AA101" s="115"/>
      <c r="AB101" s="115"/>
      <c r="AC101" s="116"/>
    </row>
    <row r="102" spans="1:17" s="9" customFormat="1" ht="7.5" customHeight="1">
      <c r="A102" s="108"/>
      <c r="B102" s="108"/>
      <c r="C102" s="109"/>
      <c r="D102" s="109"/>
      <c r="E102" s="109"/>
      <c r="F102" s="113"/>
      <c r="G102" s="113"/>
      <c r="H102" s="113"/>
      <c r="I102" s="129"/>
      <c r="J102" s="110"/>
      <c r="K102" s="126"/>
      <c r="L102" s="126"/>
      <c r="M102" s="126"/>
      <c r="N102" s="126"/>
      <c r="O102" s="113"/>
      <c r="P102" s="108"/>
      <c r="Q102" s="113"/>
    </row>
    <row r="103" spans="1:18" s="212" customFormat="1" ht="9.75" customHeight="1">
      <c r="A103" s="300" t="s">
        <v>11</v>
      </c>
      <c r="C103" s="215"/>
      <c r="D103" s="217"/>
      <c r="E103" s="354"/>
      <c r="F103" s="354"/>
      <c r="G103" s="354"/>
      <c r="H103" s="354"/>
      <c r="I103" s="285"/>
      <c r="J103" s="314"/>
      <c r="L103" s="216"/>
      <c r="M103" s="354"/>
      <c r="N103" s="357"/>
      <c r="O103" s="357"/>
      <c r="P103" s="357"/>
      <c r="Q103" s="353"/>
      <c r="R103" s="215"/>
    </row>
    <row r="104" spans="4:18" s="212" customFormat="1" ht="9.75" customHeight="1">
      <c r="D104" s="325"/>
      <c r="E104" s="449"/>
      <c r="F104" s="449"/>
      <c r="G104" s="449"/>
      <c r="H104" s="449"/>
      <c r="I104" s="326"/>
      <c r="J104" s="305"/>
      <c r="L104" s="216"/>
      <c r="M104" s="354"/>
      <c r="N104" s="357"/>
      <c r="O104" s="357"/>
      <c r="P104" s="357"/>
      <c r="Q104" s="353"/>
      <c r="R104" s="215"/>
    </row>
    <row r="105" spans="1:17" s="17" customFormat="1" ht="12.75" customHeight="1">
      <c r="A105" s="157"/>
      <c r="B105" s="157"/>
      <c r="C105" s="499"/>
      <c r="D105" s="499"/>
      <c r="E105" s="132"/>
      <c r="F105" s="501"/>
      <c r="G105" s="501"/>
      <c r="H105" s="501"/>
      <c r="I105" s="477"/>
      <c r="J105" s="477"/>
      <c r="K105" s="477"/>
      <c r="L105" s="477"/>
      <c r="M105" s="144"/>
      <c r="N105" s="144"/>
      <c r="O105" s="157"/>
      <c r="P105" s="157"/>
      <c r="Q105" s="157"/>
    </row>
    <row r="106" spans="1:17" s="159" customFormat="1" ht="13.5" customHeight="1">
      <c r="A106" s="146"/>
      <c r="B106" s="146"/>
      <c r="C106" s="498" t="s">
        <v>277</v>
      </c>
      <c r="D106" s="498"/>
      <c r="E106" s="498"/>
      <c r="F106" s="498"/>
      <c r="G106" s="498"/>
      <c r="H106" s="498"/>
      <c r="I106" s="498"/>
      <c r="J106" s="498"/>
      <c r="K106" s="498"/>
      <c r="L106" s="498"/>
      <c r="M106" s="145"/>
      <c r="N106" s="145"/>
      <c r="O106" s="146"/>
      <c r="P106" s="146"/>
      <c r="Q106" s="146"/>
    </row>
    <row r="107" spans="1:17" s="25" customFormat="1" ht="7.5" customHeight="1">
      <c r="A107" s="113"/>
      <c r="B107" s="113"/>
      <c r="C107" s="119"/>
      <c r="D107" s="119"/>
      <c r="E107" s="119"/>
      <c r="F107" s="113"/>
      <c r="G107" s="113"/>
      <c r="H107" s="113"/>
      <c r="I107" s="113"/>
      <c r="J107" s="113"/>
      <c r="K107" s="113"/>
      <c r="L107" s="113"/>
      <c r="M107" s="113"/>
      <c r="N107" s="113"/>
      <c r="O107" s="113"/>
      <c r="P107" s="113"/>
      <c r="Q107" s="113"/>
    </row>
    <row r="108" spans="1:17" s="17" customFormat="1" ht="12.75" customHeight="1">
      <c r="A108" s="157"/>
      <c r="B108" s="157"/>
      <c r="C108" s="499"/>
      <c r="D108" s="499"/>
      <c r="E108" s="132"/>
      <c r="F108" s="111"/>
      <c r="G108" s="111"/>
      <c r="H108" s="111"/>
      <c r="I108" s="477"/>
      <c r="J108" s="477"/>
      <c r="K108" s="477"/>
      <c r="L108" s="477"/>
      <c r="M108" s="144"/>
      <c r="N108" s="144"/>
      <c r="O108" s="157"/>
      <c r="P108" s="157"/>
      <c r="Q108" s="157"/>
    </row>
    <row r="109" spans="1:17" s="159" customFormat="1" ht="13.5" customHeight="1">
      <c r="A109" s="146"/>
      <c r="B109" s="146"/>
      <c r="C109" s="158"/>
      <c r="D109" s="158"/>
      <c r="E109" s="158"/>
      <c r="F109" s="500"/>
      <c r="G109" s="500"/>
      <c r="H109" s="500"/>
      <c r="I109" s="500"/>
      <c r="J109" s="500"/>
      <c r="K109" s="500"/>
      <c r="L109" s="145"/>
      <c r="M109" s="145"/>
      <c r="N109" s="145"/>
      <c r="O109" s="146"/>
      <c r="P109" s="146"/>
      <c r="Q109" s="146"/>
    </row>
    <row r="110" spans="3:15" s="9" customFormat="1" ht="7.5" customHeight="1">
      <c r="C110" s="98"/>
      <c r="D110" s="98"/>
      <c r="E110" s="98"/>
      <c r="F110" s="25"/>
      <c r="G110" s="25"/>
      <c r="H110" s="25"/>
      <c r="I110" s="116"/>
      <c r="J110" s="116"/>
      <c r="K110" s="114"/>
      <c r="L110" s="114"/>
      <c r="M110" s="114"/>
      <c r="N110" s="115"/>
      <c r="O110" s="130"/>
    </row>
    <row r="111" spans="3:15" s="9" customFormat="1" ht="7.5" customHeight="1">
      <c r="C111" s="98"/>
      <c r="D111" s="98"/>
      <c r="E111" s="98"/>
      <c r="F111" s="25"/>
      <c r="G111" s="25"/>
      <c r="H111" s="25"/>
      <c r="I111" s="115"/>
      <c r="J111" s="115"/>
      <c r="K111" s="114"/>
      <c r="L111" s="114"/>
      <c r="M111" s="114"/>
      <c r="N111" s="115"/>
      <c r="O111" s="130"/>
    </row>
    <row r="112" spans="3:16" s="9" customFormat="1" ht="7.5" customHeight="1">
      <c r="C112" s="98"/>
      <c r="D112" s="98"/>
      <c r="E112" s="98"/>
      <c r="F112" s="25"/>
      <c r="G112" s="25"/>
      <c r="H112" s="25"/>
      <c r="I112" s="115"/>
      <c r="J112" s="115"/>
      <c r="K112" s="115"/>
      <c r="L112" s="116"/>
      <c r="M112" s="116"/>
      <c r="N112" s="115"/>
      <c r="O112" s="130"/>
      <c r="P112" s="127"/>
    </row>
    <row r="113" spans="3:16" s="9" customFormat="1" ht="7.5" customHeight="1">
      <c r="C113" s="98"/>
      <c r="D113" s="98"/>
      <c r="E113" s="98"/>
      <c r="F113" s="25"/>
      <c r="G113" s="25"/>
      <c r="H113" s="25"/>
      <c r="I113" s="116"/>
      <c r="J113" s="116"/>
      <c r="K113" s="115"/>
      <c r="L113" s="116"/>
      <c r="M113" s="116"/>
      <c r="N113" s="115"/>
      <c r="O113" s="130"/>
      <c r="P113" s="130"/>
    </row>
    <row r="114" spans="3:16" s="9" customFormat="1" ht="7.5" customHeight="1">
      <c r="C114" s="98"/>
      <c r="D114" s="98"/>
      <c r="E114" s="98"/>
      <c r="F114" s="25"/>
      <c r="G114" s="25"/>
      <c r="H114" s="25"/>
      <c r="I114" s="114"/>
      <c r="J114" s="114"/>
      <c r="K114" s="115"/>
      <c r="L114" s="115"/>
      <c r="M114" s="115"/>
      <c r="N114" s="115"/>
      <c r="O114" s="130"/>
      <c r="P114" s="147"/>
    </row>
    <row r="115" spans="3:16" s="9" customFormat="1" ht="7.5" customHeight="1">
      <c r="C115" s="98"/>
      <c r="D115" s="98"/>
      <c r="E115" s="98"/>
      <c r="F115" s="25"/>
      <c r="G115" s="25"/>
      <c r="H115" s="25"/>
      <c r="I115" s="114"/>
      <c r="J115" s="114"/>
      <c r="K115" s="115"/>
      <c r="L115" s="116"/>
      <c r="M115" s="116"/>
      <c r="N115" s="115"/>
      <c r="O115" s="130"/>
      <c r="P115" s="147"/>
    </row>
    <row r="116" spans="3:16" s="9" customFormat="1" ht="11.25" customHeight="1">
      <c r="C116" s="98"/>
      <c r="D116" s="98"/>
      <c r="E116" s="98"/>
      <c r="I116" s="130"/>
      <c r="J116" s="130"/>
      <c r="K116" s="130"/>
      <c r="L116" s="130"/>
      <c r="M116" s="130"/>
      <c r="N116" s="130"/>
      <c r="O116" s="130"/>
      <c r="P116" s="130"/>
    </row>
    <row r="117" spans="3:16" s="9" customFormat="1" ht="11.25" customHeight="1">
      <c r="C117" s="98"/>
      <c r="D117" s="98"/>
      <c r="E117" s="98"/>
      <c r="I117" s="148"/>
      <c r="J117" s="148"/>
      <c r="K117" s="148"/>
      <c r="L117" s="147"/>
      <c r="M117" s="147"/>
      <c r="N117" s="147"/>
      <c r="O117" s="130"/>
      <c r="P117" s="130"/>
    </row>
    <row r="118" spans="3:16" s="9" customFormat="1" ht="11.25" customHeight="1">
      <c r="C118" s="98"/>
      <c r="D118" s="98"/>
      <c r="E118" s="98"/>
      <c r="I118" s="130"/>
      <c r="J118" s="130"/>
      <c r="K118" s="130"/>
      <c r="L118" s="130"/>
      <c r="M118" s="130"/>
      <c r="N118" s="130"/>
      <c r="O118" s="147"/>
      <c r="P118" s="147"/>
    </row>
    <row r="119" spans="3:5" s="9" customFormat="1" ht="11.25" customHeight="1">
      <c r="C119" s="98"/>
      <c r="D119" s="98"/>
      <c r="E119" s="98"/>
    </row>
    <row r="120" spans="3:16" s="9" customFormat="1" ht="11.25" customHeight="1">
      <c r="C120" s="98"/>
      <c r="D120" s="98"/>
      <c r="E120" s="98"/>
      <c r="I120" s="25"/>
      <c r="J120" s="25"/>
      <c r="K120" s="25"/>
      <c r="L120" s="25"/>
      <c r="M120" s="25"/>
      <c r="N120" s="25"/>
      <c r="O120" s="25"/>
      <c r="P120" s="25"/>
    </row>
    <row r="121" spans="3:10" s="9" customFormat="1" ht="11.25" customHeight="1">
      <c r="C121" s="98"/>
      <c r="D121" s="98"/>
      <c r="E121" s="98"/>
      <c r="I121" s="25"/>
      <c r="J121" s="25"/>
    </row>
    <row r="122" spans="3:10" s="9" customFormat="1" ht="11.25" customHeight="1">
      <c r="C122" s="98"/>
      <c r="D122" s="98"/>
      <c r="E122" s="98"/>
      <c r="I122" s="25"/>
      <c r="J122" s="25"/>
    </row>
    <row r="123" spans="3:10" s="9" customFormat="1" ht="11.25" customHeight="1">
      <c r="C123" s="98"/>
      <c r="D123" s="98"/>
      <c r="E123" s="98"/>
      <c r="I123" s="25"/>
      <c r="J123" s="25"/>
    </row>
    <row r="124" spans="1:5" s="9" customFormat="1" ht="11.25" customHeight="1">
      <c r="A124" s="149" t="b">
        <v>1</v>
      </c>
      <c r="C124" s="98"/>
      <c r="D124" s="98"/>
      <c r="E124" s="98"/>
    </row>
    <row r="125" spans="3:10" s="9" customFormat="1" ht="11.25" customHeight="1">
      <c r="C125" s="98"/>
      <c r="D125" s="98"/>
      <c r="E125" s="98"/>
      <c r="I125" s="25"/>
      <c r="J125" s="25"/>
    </row>
    <row r="126" spans="3:10" s="9" customFormat="1" ht="11.25" customHeight="1">
      <c r="C126" s="98"/>
      <c r="D126" s="98"/>
      <c r="E126" s="98"/>
      <c r="I126" s="25"/>
      <c r="J126" s="25"/>
    </row>
    <row r="127" spans="3:10" s="9" customFormat="1" ht="11.25" customHeight="1">
      <c r="C127" s="98"/>
      <c r="D127" s="98"/>
      <c r="E127" s="98"/>
      <c r="I127" s="25"/>
      <c r="J127" s="25"/>
    </row>
    <row r="128" spans="3:10" s="9" customFormat="1" ht="11.25" customHeight="1">
      <c r="C128" s="98"/>
      <c r="D128" s="98"/>
      <c r="E128" s="98"/>
      <c r="I128" s="25"/>
      <c r="J128" s="25"/>
    </row>
    <row r="129" spans="3:10" s="9" customFormat="1" ht="11.25" customHeight="1">
      <c r="C129" s="98"/>
      <c r="D129" s="98"/>
      <c r="E129" s="98"/>
      <c r="I129" s="25"/>
      <c r="J129" s="25"/>
    </row>
    <row r="130" spans="3:10" s="9" customFormat="1" ht="11.25" customHeight="1">
      <c r="C130" s="98"/>
      <c r="D130" s="98"/>
      <c r="E130" s="98"/>
      <c r="I130" s="25"/>
      <c r="J130" s="25"/>
    </row>
    <row r="131" spans="3:10" s="9" customFormat="1" ht="11.25" customHeight="1">
      <c r="C131" s="98"/>
      <c r="D131" s="98"/>
      <c r="E131" s="98"/>
      <c r="I131" s="25"/>
      <c r="J131" s="25"/>
    </row>
    <row r="132" spans="3:10" s="9" customFormat="1" ht="11.25" customHeight="1">
      <c r="C132" s="98"/>
      <c r="D132" s="98"/>
      <c r="E132" s="98"/>
      <c r="I132" s="25"/>
      <c r="J132" s="25"/>
    </row>
    <row r="133" spans="3:10" s="9" customFormat="1" ht="11.25" customHeight="1">
      <c r="C133" s="98"/>
      <c r="D133" s="98"/>
      <c r="E133" s="98"/>
      <c r="I133" s="25"/>
      <c r="J133" s="25"/>
    </row>
    <row r="134" spans="3:10" s="9" customFormat="1" ht="11.25" customHeight="1">
      <c r="C134" s="98"/>
      <c r="D134" s="98"/>
      <c r="E134" s="98"/>
      <c r="I134" s="25"/>
      <c r="J134" s="25"/>
    </row>
    <row r="135" spans="3:10" s="9" customFormat="1" ht="11.25" customHeight="1">
      <c r="C135" s="98"/>
      <c r="D135" s="98"/>
      <c r="E135" s="98"/>
      <c r="I135" s="25"/>
      <c r="J135" s="25"/>
    </row>
    <row r="136" spans="3:10" s="9" customFormat="1" ht="11.25" customHeight="1">
      <c r="C136" s="98"/>
      <c r="D136" s="98"/>
      <c r="E136" s="98"/>
      <c r="I136" s="25"/>
      <c r="J136" s="25"/>
    </row>
    <row r="137" spans="3:10" s="9" customFormat="1" ht="11.25" customHeight="1">
      <c r="C137" s="98"/>
      <c r="D137" s="98"/>
      <c r="E137" s="98"/>
      <c r="I137" s="25"/>
      <c r="J137" s="25"/>
    </row>
    <row r="138" spans="3:10" s="9" customFormat="1" ht="11.25" customHeight="1">
      <c r="C138" s="98"/>
      <c r="D138" s="98"/>
      <c r="E138" s="98"/>
      <c r="I138" s="25"/>
      <c r="J138" s="25"/>
    </row>
    <row r="139" spans="3:10" s="9" customFormat="1" ht="11.25" customHeight="1">
      <c r="C139" s="98"/>
      <c r="D139" s="98"/>
      <c r="E139" s="98"/>
      <c r="I139" s="25"/>
      <c r="J139" s="25"/>
    </row>
    <row r="140" spans="3:10" s="9" customFormat="1" ht="11.25" customHeight="1">
      <c r="C140" s="98"/>
      <c r="D140" s="98"/>
      <c r="E140" s="98"/>
      <c r="I140" s="25"/>
      <c r="J140" s="25"/>
    </row>
    <row r="141" spans="3:10" s="9" customFormat="1" ht="11.25" customHeight="1">
      <c r="C141" s="98"/>
      <c r="D141" s="98"/>
      <c r="E141" s="98"/>
      <c r="I141" s="25"/>
      <c r="J141" s="25"/>
    </row>
    <row r="142" spans="3:10" s="9" customFormat="1" ht="11.25" customHeight="1">
      <c r="C142" s="98"/>
      <c r="D142" s="98"/>
      <c r="E142" s="98"/>
      <c r="I142" s="25"/>
      <c r="J142" s="25"/>
    </row>
    <row r="143" spans="3:10" s="9" customFormat="1" ht="11.25" customHeight="1">
      <c r="C143" s="98"/>
      <c r="D143" s="98"/>
      <c r="E143" s="98"/>
      <c r="I143" s="25"/>
      <c r="J143" s="25"/>
    </row>
    <row r="144" spans="3:10" s="9" customFormat="1" ht="11.25" customHeight="1">
      <c r="C144" s="98"/>
      <c r="D144" s="98"/>
      <c r="E144" s="98"/>
      <c r="I144" s="25"/>
      <c r="J144" s="25"/>
    </row>
    <row r="145" spans="3:10" s="9" customFormat="1" ht="11.25" customHeight="1">
      <c r="C145" s="98"/>
      <c r="D145" s="98"/>
      <c r="E145" s="98"/>
      <c r="I145" s="25"/>
      <c r="J145" s="25"/>
    </row>
    <row r="146" spans="3:10" s="9" customFormat="1" ht="11.25" customHeight="1">
      <c r="C146" s="98"/>
      <c r="D146" s="98"/>
      <c r="E146" s="98"/>
      <c r="I146" s="25"/>
      <c r="J146" s="25"/>
    </row>
    <row r="147" spans="3:10" s="9" customFormat="1" ht="11.25" customHeight="1">
      <c r="C147" s="98"/>
      <c r="D147" s="98"/>
      <c r="E147" s="98"/>
      <c r="I147" s="25"/>
      <c r="J147" s="25"/>
    </row>
    <row r="148" spans="3:10" s="9" customFormat="1" ht="11.25" customHeight="1">
      <c r="C148" s="98"/>
      <c r="D148" s="98"/>
      <c r="E148" s="98"/>
      <c r="I148" s="25"/>
      <c r="J148" s="25"/>
    </row>
    <row r="149" spans="3:10" s="9" customFormat="1" ht="11.25" customHeight="1">
      <c r="C149" s="98"/>
      <c r="D149" s="98"/>
      <c r="E149" s="98"/>
      <c r="I149" s="25"/>
      <c r="J149" s="25"/>
    </row>
    <row r="150" spans="3:10" s="9" customFormat="1" ht="11.25" customHeight="1">
      <c r="C150" s="98"/>
      <c r="D150" s="98"/>
      <c r="E150" s="98"/>
      <c r="I150" s="25"/>
      <c r="J150" s="25"/>
    </row>
    <row r="151" spans="3:10" s="9" customFormat="1" ht="11.25" customHeight="1">
      <c r="C151" s="98"/>
      <c r="D151" s="98"/>
      <c r="E151" s="98"/>
      <c r="I151" s="25"/>
      <c r="J151" s="25"/>
    </row>
    <row r="152" spans="3:10" s="9" customFormat="1" ht="11.25" customHeight="1">
      <c r="C152" s="98"/>
      <c r="D152" s="98"/>
      <c r="E152" s="98"/>
      <c r="I152" s="25"/>
      <c r="J152" s="25"/>
    </row>
    <row r="153" spans="3:10" s="9" customFormat="1" ht="11.25" customHeight="1">
      <c r="C153" s="98"/>
      <c r="D153" s="98"/>
      <c r="E153" s="98"/>
      <c r="I153" s="25"/>
      <c r="J153" s="25"/>
    </row>
    <row r="154" spans="3:10" s="9" customFormat="1" ht="11.25" customHeight="1">
      <c r="C154" s="98"/>
      <c r="D154" s="98"/>
      <c r="E154" s="98"/>
      <c r="I154" s="25"/>
      <c r="J154" s="25"/>
    </row>
    <row r="155" spans="3:10" s="9" customFormat="1" ht="11.25" customHeight="1">
      <c r="C155" s="98"/>
      <c r="D155" s="98"/>
      <c r="E155" s="98"/>
      <c r="I155" s="25"/>
      <c r="J155" s="25"/>
    </row>
    <row r="156" spans="3:10" s="9" customFormat="1" ht="11.25" customHeight="1">
      <c r="C156" s="98"/>
      <c r="D156" s="98"/>
      <c r="E156" s="98"/>
      <c r="I156" s="25"/>
      <c r="J156" s="25"/>
    </row>
    <row r="157" spans="3:10" s="9" customFormat="1" ht="11.25" customHeight="1">
      <c r="C157" s="98"/>
      <c r="D157" s="98"/>
      <c r="E157" s="98"/>
      <c r="I157" s="25"/>
      <c r="J157" s="25"/>
    </row>
    <row r="158" spans="3:10" s="9" customFormat="1" ht="11.25" customHeight="1">
      <c r="C158" s="98"/>
      <c r="D158" s="98"/>
      <c r="E158" s="98"/>
      <c r="I158" s="25"/>
      <c r="J158" s="25"/>
    </row>
    <row r="159" spans="3:10" s="9" customFormat="1" ht="11.25" customHeight="1">
      <c r="C159" s="98"/>
      <c r="D159" s="98"/>
      <c r="E159" s="98"/>
      <c r="I159" s="25"/>
      <c r="J159" s="25"/>
    </row>
    <row r="160" spans="3:10" s="9" customFormat="1" ht="11.25" customHeight="1">
      <c r="C160" s="98"/>
      <c r="D160" s="98"/>
      <c r="E160" s="98"/>
      <c r="I160" s="25"/>
      <c r="J160" s="25"/>
    </row>
    <row r="161" spans="3:10" s="9" customFormat="1" ht="11.25" customHeight="1">
      <c r="C161" s="98"/>
      <c r="D161" s="98"/>
      <c r="E161" s="98"/>
      <c r="I161" s="25"/>
      <c r="J161" s="25"/>
    </row>
    <row r="162" spans="3:10" s="9" customFormat="1" ht="11.25" customHeight="1">
      <c r="C162" s="98"/>
      <c r="D162" s="98"/>
      <c r="E162" s="98"/>
      <c r="I162" s="25"/>
      <c r="J162" s="25"/>
    </row>
    <row r="163" spans="3:10" s="9" customFormat="1" ht="11.25" customHeight="1">
      <c r="C163" s="98"/>
      <c r="D163" s="98"/>
      <c r="E163" s="98"/>
      <c r="I163" s="25"/>
      <c r="J163" s="25"/>
    </row>
    <row r="164" spans="3:10" s="9" customFormat="1" ht="11.25" customHeight="1">
      <c r="C164" s="98"/>
      <c r="D164" s="98"/>
      <c r="E164" s="98"/>
      <c r="I164" s="25"/>
      <c r="J164" s="25"/>
    </row>
    <row r="165" spans="3:10" s="9" customFormat="1" ht="11.25" customHeight="1">
      <c r="C165" s="98"/>
      <c r="D165" s="98"/>
      <c r="E165" s="98"/>
      <c r="I165" s="25"/>
      <c r="J165" s="25"/>
    </row>
    <row r="166" spans="3:10" s="9" customFormat="1" ht="11.25" customHeight="1">
      <c r="C166" s="98"/>
      <c r="D166" s="98"/>
      <c r="E166" s="98"/>
      <c r="I166" s="25"/>
      <c r="J166" s="25"/>
    </row>
    <row r="167" spans="3:10" s="9" customFormat="1" ht="11.25" customHeight="1">
      <c r="C167" s="98"/>
      <c r="D167" s="98"/>
      <c r="E167" s="98"/>
      <c r="I167" s="25"/>
      <c r="J167" s="25"/>
    </row>
    <row r="168" spans="3:10" s="9" customFormat="1" ht="11.25" customHeight="1">
      <c r="C168" s="98"/>
      <c r="D168" s="98"/>
      <c r="E168" s="98"/>
      <c r="I168" s="25"/>
      <c r="J168" s="25"/>
    </row>
    <row r="169" spans="3:10" s="9" customFormat="1" ht="11.25" customHeight="1">
      <c r="C169" s="98"/>
      <c r="D169" s="98"/>
      <c r="E169" s="98"/>
      <c r="I169" s="25"/>
      <c r="J169" s="25"/>
    </row>
    <row r="170" spans="3:10" s="9" customFormat="1" ht="11.25" customHeight="1">
      <c r="C170" s="98"/>
      <c r="D170" s="98"/>
      <c r="E170" s="98"/>
      <c r="I170" s="25"/>
      <c r="J170" s="25"/>
    </row>
    <row r="171" spans="3:10" s="9" customFormat="1" ht="11.25" customHeight="1">
      <c r="C171" s="98"/>
      <c r="D171" s="98"/>
      <c r="E171" s="98"/>
      <c r="I171" s="25"/>
      <c r="J171" s="25"/>
    </row>
    <row r="172" spans="3:10" s="9" customFormat="1" ht="11.25" customHeight="1">
      <c r="C172" s="98"/>
      <c r="D172" s="98"/>
      <c r="E172" s="98"/>
      <c r="I172" s="25"/>
      <c r="J172" s="25"/>
    </row>
    <row r="173" spans="3:10" s="9" customFormat="1" ht="11.25" customHeight="1">
      <c r="C173" s="98"/>
      <c r="D173" s="98"/>
      <c r="E173" s="98"/>
      <c r="I173" s="25"/>
      <c r="J173" s="25"/>
    </row>
    <row r="174" spans="3:10" s="9" customFormat="1" ht="11.25" customHeight="1">
      <c r="C174" s="98"/>
      <c r="D174" s="98"/>
      <c r="E174" s="98"/>
      <c r="I174" s="25"/>
      <c r="J174" s="25"/>
    </row>
    <row r="175" spans="3:10" s="9" customFormat="1" ht="11.25" customHeight="1">
      <c r="C175" s="98"/>
      <c r="D175" s="98"/>
      <c r="E175" s="98"/>
      <c r="I175" s="25"/>
      <c r="J175" s="25"/>
    </row>
    <row r="176" spans="3:10" s="9" customFormat="1" ht="11.25" customHeight="1">
      <c r="C176" s="98"/>
      <c r="D176" s="98"/>
      <c r="E176" s="98"/>
      <c r="I176" s="25"/>
      <c r="J176" s="25"/>
    </row>
    <row r="177" spans="3:10" s="9" customFormat="1" ht="11.25" customHeight="1">
      <c r="C177" s="98"/>
      <c r="D177" s="98"/>
      <c r="E177" s="98"/>
      <c r="I177" s="25"/>
      <c r="J177" s="25"/>
    </row>
    <row r="178" spans="3:10" s="9" customFormat="1" ht="11.25" customHeight="1">
      <c r="C178" s="98"/>
      <c r="D178" s="98"/>
      <c r="E178" s="98"/>
      <c r="I178" s="25"/>
      <c r="J178" s="25"/>
    </row>
    <row r="179" spans="3:10" s="9" customFormat="1" ht="11.25" customHeight="1">
      <c r="C179" s="98"/>
      <c r="D179" s="98"/>
      <c r="E179" s="98"/>
      <c r="I179" s="25"/>
      <c r="J179" s="25"/>
    </row>
    <row r="180" spans="3:10" s="9" customFormat="1" ht="11.25" customHeight="1">
      <c r="C180" s="98"/>
      <c r="D180" s="98"/>
      <c r="E180" s="98"/>
      <c r="I180" s="25"/>
      <c r="J180" s="25"/>
    </row>
    <row r="181" spans="3:10" s="9" customFormat="1" ht="11.25" customHeight="1">
      <c r="C181" s="98"/>
      <c r="D181" s="98"/>
      <c r="E181" s="98"/>
      <c r="I181" s="25"/>
      <c r="J181" s="25"/>
    </row>
    <row r="182" spans="3:10" s="9" customFormat="1" ht="11.25" customHeight="1">
      <c r="C182" s="98"/>
      <c r="D182" s="98"/>
      <c r="E182" s="98"/>
      <c r="I182" s="25"/>
      <c r="J182" s="25"/>
    </row>
    <row r="183" spans="3:10" s="9" customFormat="1" ht="11.25" customHeight="1">
      <c r="C183" s="98"/>
      <c r="D183" s="98"/>
      <c r="E183" s="98"/>
      <c r="I183" s="25"/>
      <c r="J183" s="25"/>
    </row>
    <row r="184" spans="3:10" s="9" customFormat="1" ht="11.25" customHeight="1">
      <c r="C184" s="98"/>
      <c r="D184" s="98"/>
      <c r="E184" s="98"/>
      <c r="I184" s="25"/>
      <c r="J184" s="25"/>
    </row>
    <row r="185" spans="3:10" s="9" customFormat="1" ht="11.25" customHeight="1">
      <c r="C185" s="98"/>
      <c r="D185" s="98"/>
      <c r="E185" s="98"/>
      <c r="I185" s="25"/>
      <c r="J185" s="25"/>
    </row>
    <row r="186" spans="3:10" s="9" customFormat="1" ht="11.25" customHeight="1">
      <c r="C186" s="98"/>
      <c r="D186" s="98"/>
      <c r="E186" s="98"/>
      <c r="I186" s="25"/>
      <c r="J186" s="25"/>
    </row>
    <row r="187" spans="3:10" s="9" customFormat="1" ht="11.25" customHeight="1">
      <c r="C187" s="98"/>
      <c r="D187" s="98"/>
      <c r="E187" s="98"/>
      <c r="I187" s="25"/>
      <c r="J187" s="25"/>
    </row>
    <row r="188" spans="3:10" s="9" customFormat="1" ht="11.25" customHeight="1">
      <c r="C188" s="98"/>
      <c r="D188" s="98"/>
      <c r="E188" s="98"/>
      <c r="I188" s="25"/>
      <c r="J188" s="25"/>
    </row>
    <row r="189" spans="3:10" s="9" customFormat="1" ht="11.25" customHeight="1">
      <c r="C189" s="98"/>
      <c r="D189" s="98"/>
      <c r="E189" s="98"/>
      <c r="I189" s="25"/>
      <c r="J189" s="25"/>
    </row>
    <row r="190" spans="3:10" s="9" customFormat="1" ht="11.25" customHeight="1">
      <c r="C190" s="98"/>
      <c r="D190" s="98"/>
      <c r="E190" s="98"/>
      <c r="I190" s="25"/>
      <c r="J190" s="25"/>
    </row>
    <row r="191" spans="3:10" s="9" customFormat="1" ht="11.25" customHeight="1">
      <c r="C191" s="98"/>
      <c r="D191" s="98"/>
      <c r="E191" s="98"/>
      <c r="I191" s="25"/>
      <c r="J191" s="25"/>
    </row>
    <row r="192" spans="3:10" s="9" customFormat="1" ht="11.25" customHeight="1">
      <c r="C192" s="98"/>
      <c r="D192" s="98"/>
      <c r="E192" s="98"/>
      <c r="I192" s="25"/>
      <c r="J192" s="25"/>
    </row>
    <row r="193" spans="3:10" s="9" customFormat="1" ht="11.25" customHeight="1">
      <c r="C193" s="98"/>
      <c r="D193" s="98"/>
      <c r="E193" s="98"/>
      <c r="I193" s="25"/>
      <c r="J193" s="25"/>
    </row>
    <row r="194" spans="3:10" s="9" customFormat="1" ht="11.25" customHeight="1">
      <c r="C194" s="98"/>
      <c r="D194" s="98"/>
      <c r="E194" s="98"/>
      <c r="I194" s="25"/>
      <c r="J194" s="25"/>
    </row>
    <row r="195" spans="3:10" s="9" customFormat="1" ht="11.25" customHeight="1">
      <c r="C195" s="98"/>
      <c r="D195" s="98"/>
      <c r="E195" s="98"/>
      <c r="I195" s="25"/>
      <c r="J195" s="25"/>
    </row>
    <row r="196" spans="3:10" s="9" customFormat="1" ht="11.25" customHeight="1">
      <c r="C196" s="98"/>
      <c r="D196" s="98"/>
      <c r="E196" s="98"/>
      <c r="I196" s="25"/>
      <c r="J196" s="25"/>
    </row>
    <row r="197" spans="3:10" s="9" customFormat="1" ht="11.25" customHeight="1">
      <c r="C197" s="98"/>
      <c r="D197" s="98"/>
      <c r="E197" s="98"/>
      <c r="I197" s="25"/>
      <c r="J197" s="25"/>
    </row>
    <row r="198" spans="3:10" s="9" customFormat="1" ht="11.25" customHeight="1">
      <c r="C198" s="98"/>
      <c r="D198" s="98"/>
      <c r="E198" s="98"/>
      <c r="I198" s="25"/>
      <c r="J198" s="25"/>
    </row>
    <row r="199" spans="3:10" s="9" customFormat="1" ht="11.25" customHeight="1">
      <c r="C199" s="98"/>
      <c r="D199" s="98"/>
      <c r="E199" s="98"/>
      <c r="I199" s="25"/>
      <c r="J199" s="25"/>
    </row>
    <row r="200" spans="3:10" s="9" customFormat="1" ht="11.25" customHeight="1">
      <c r="C200" s="98"/>
      <c r="D200" s="98"/>
      <c r="E200" s="98"/>
      <c r="I200" s="25"/>
      <c r="J200" s="25"/>
    </row>
    <row r="201" spans="3:10" s="9" customFormat="1" ht="11.25" customHeight="1">
      <c r="C201" s="98"/>
      <c r="D201" s="98"/>
      <c r="E201" s="98"/>
      <c r="I201" s="25"/>
      <c r="J201" s="25"/>
    </row>
    <row r="202" spans="3:10" s="9" customFormat="1" ht="11.25" customHeight="1">
      <c r="C202" s="98"/>
      <c r="D202" s="98"/>
      <c r="E202" s="98"/>
      <c r="I202" s="25"/>
      <c r="J202" s="25"/>
    </row>
    <row r="203" spans="3:10" s="9" customFormat="1" ht="11.25" customHeight="1">
      <c r="C203" s="98"/>
      <c r="D203" s="98"/>
      <c r="E203" s="98"/>
      <c r="I203" s="25"/>
      <c r="J203" s="25"/>
    </row>
    <row r="204" spans="3:10" s="9" customFormat="1" ht="11.25" customHeight="1">
      <c r="C204" s="98"/>
      <c r="D204" s="98"/>
      <c r="E204" s="98"/>
      <c r="I204" s="25"/>
      <c r="J204" s="25"/>
    </row>
    <row r="205" spans="3:10" s="9" customFormat="1" ht="11.25" customHeight="1">
      <c r="C205" s="98"/>
      <c r="D205" s="98"/>
      <c r="E205" s="98"/>
      <c r="I205" s="25"/>
      <c r="J205" s="25"/>
    </row>
    <row r="206" spans="3:10" s="9" customFormat="1" ht="11.25" customHeight="1">
      <c r="C206" s="98"/>
      <c r="D206" s="98"/>
      <c r="E206" s="98"/>
      <c r="I206" s="25"/>
      <c r="J206" s="25"/>
    </row>
    <row r="207" spans="3:10" s="9" customFormat="1" ht="11.25" customHeight="1">
      <c r="C207" s="98"/>
      <c r="D207" s="98"/>
      <c r="E207" s="98"/>
      <c r="I207" s="25"/>
      <c r="J207" s="25"/>
    </row>
    <row r="208" spans="3:10" s="9" customFormat="1" ht="11.25" customHeight="1">
      <c r="C208" s="98"/>
      <c r="D208" s="98"/>
      <c r="E208" s="98"/>
      <c r="I208" s="25"/>
      <c r="J208" s="25"/>
    </row>
    <row r="209" spans="3:10" s="9" customFormat="1" ht="11.25" customHeight="1">
      <c r="C209" s="98"/>
      <c r="D209" s="98"/>
      <c r="E209" s="98"/>
      <c r="I209" s="25"/>
      <c r="J209" s="25"/>
    </row>
    <row r="210" spans="3:10" s="9" customFormat="1" ht="11.25" customHeight="1">
      <c r="C210" s="98"/>
      <c r="D210" s="98"/>
      <c r="E210" s="98"/>
      <c r="I210" s="25"/>
      <c r="J210" s="25"/>
    </row>
    <row r="211" spans="3:10" s="9" customFormat="1" ht="11.25" customHeight="1">
      <c r="C211" s="98"/>
      <c r="D211" s="98"/>
      <c r="E211" s="98"/>
      <c r="I211" s="25"/>
      <c r="J211" s="25"/>
    </row>
    <row r="212" spans="3:10" s="9" customFormat="1" ht="11.25" customHeight="1">
      <c r="C212" s="98"/>
      <c r="D212" s="98"/>
      <c r="E212" s="98"/>
      <c r="I212" s="25"/>
      <c r="J212" s="25"/>
    </row>
    <row r="213" spans="3:10" s="9" customFormat="1" ht="11.25" customHeight="1">
      <c r="C213" s="98"/>
      <c r="D213" s="98"/>
      <c r="E213" s="98"/>
      <c r="I213" s="25"/>
      <c r="J213" s="25"/>
    </row>
    <row r="214" spans="3:10" s="9" customFormat="1" ht="11.25" customHeight="1">
      <c r="C214" s="98"/>
      <c r="D214" s="98"/>
      <c r="E214" s="98"/>
      <c r="I214" s="25"/>
      <c r="J214" s="25"/>
    </row>
    <row r="215" spans="3:10" s="9" customFormat="1" ht="11.25" customHeight="1">
      <c r="C215" s="98"/>
      <c r="D215" s="98"/>
      <c r="E215" s="98"/>
      <c r="I215" s="25"/>
      <c r="J215" s="25"/>
    </row>
    <row r="216" spans="3:10" s="9" customFormat="1" ht="11.25" customHeight="1">
      <c r="C216" s="98"/>
      <c r="D216" s="98"/>
      <c r="E216" s="98"/>
      <c r="I216" s="25"/>
      <c r="J216" s="25"/>
    </row>
    <row r="217" spans="3:10" s="9" customFormat="1" ht="11.25" customHeight="1">
      <c r="C217" s="98"/>
      <c r="D217" s="98"/>
      <c r="E217" s="98"/>
      <c r="I217" s="25"/>
      <c r="J217" s="25"/>
    </row>
    <row r="218" spans="3:10" s="9" customFormat="1" ht="11.25" customHeight="1">
      <c r="C218" s="98"/>
      <c r="D218" s="98"/>
      <c r="E218" s="98"/>
      <c r="I218" s="25"/>
      <c r="J218" s="25"/>
    </row>
    <row r="219" spans="3:10" s="9" customFormat="1" ht="11.25" customHeight="1">
      <c r="C219" s="98"/>
      <c r="D219" s="98"/>
      <c r="E219" s="98"/>
      <c r="I219" s="25"/>
      <c r="J219" s="25"/>
    </row>
    <row r="220" spans="3:10" s="9" customFormat="1" ht="11.25" customHeight="1">
      <c r="C220" s="98"/>
      <c r="D220" s="98"/>
      <c r="E220" s="98"/>
      <c r="I220" s="25"/>
      <c r="J220" s="25"/>
    </row>
    <row r="221" spans="3:10" s="9" customFormat="1" ht="11.25" customHeight="1">
      <c r="C221" s="98"/>
      <c r="D221" s="98"/>
      <c r="E221" s="98"/>
      <c r="I221" s="25"/>
      <c r="J221" s="25"/>
    </row>
    <row r="222" spans="3:10" s="9" customFormat="1" ht="11.25" customHeight="1">
      <c r="C222" s="98"/>
      <c r="D222" s="98"/>
      <c r="E222" s="98"/>
      <c r="I222" s="25"/>
      <c r="J222" s="25"/>
    </row>
    <row r="223" spans="3:10" s="9" customFormat="1" ht="11.25" customHeight="1">
      <c r="C223" s="98"/>
      <c r="D223" s="98"/>
      <c r="E223" s="98"/>
      <c r="I223" s="25"/>
      <c r="J223" s="25"/>
    </row>
    <row r="224" spans="3:10" s="9" customFormat="1" ht="11.25" customHeight="1">
      <c r="C224" s="98"/>
      <c r="D224" s="98"/>
      <c r="E224" s="98"/>
      <c r="I224" s="25"/>
      <c r="J224" s="25"/>
    </row>
    <row r="225" spans="3:10" s="9" customFormat="1" ht="11.25" customHeight="1">
      <c r="C225" s="98"/>
      <c r="D225" s="98"/>
      <c r="E225" s="98"/>
      <c r="I225" s="25"/>
      <c r="J225" s="25"/>
    </row>
    <row r="226" spans="3:10" s="9" customFormat="1" ht="11.25" customHeight="1">
      <c r="C226" s="98"/>
      <c r="D226" s="98"/>
      <c r="E226" s="98"/>
      <c r="I226" s="25"/>
      <c r="J226" s="25"/>
    </row>
    <row r="227" spans="3:10" s="9" customFormat="1" ht="11.25" customHeight="1">
      <c r="C227" s="98"/>
      <c r="D227" s="98"/>
      <c r="E227" s="98"/>
      <c r="I227" s="25"/>
      <c r="J227" s="25"/>
    </row>
    <row r="228" spans="3:10" s="9" customFormat="1" ht="11.25" customHeight="1">
      <c r="C228" s="98"/>
      <c r="D228" s="98"/>
      <c r="E228" s="98"/>
      <c r="I228" s="25"/>
      <c r="J228" s="25"/>
    </row>
    <row r="229" spans="3:10" s="9" customFormat="1" ht="11.25" customHeight="1">
      <c r="C229" s="98"/>
      <c r="D229" s="98"/>
      <c r="E229" s="98"/>
      <c r="I229" s="25"/>
      <c r="J229" s="25"/>
    </row>
    <row r="230" spans="3:10" s="9" customFormat="1" ht="11.25" customHeight="1">
      <c r="C230" s="98"/>
      <c r="D230" s="98"/>
      <c r="E230" s="98"/>
      <c r="I230" s="25"/>
      <c r="J230" s="25"/>
    </row>
    <row r="231" spans="3:10" s="9" customFormat="1" ht="11.25" customHeight="1">
      <c r="C231" s="98"/>
      <c r="D231" s="98"/>
      <c r="E231" s="98"/>
      <c r="I231" s="25"/>
      <c r="J231" s="25"/>
    </row>
    <row r="232" spans="3:10" s="9" customFormat="1" ht="11.25" customHeight="1">
      <c r="C232" s="98"/>
      <c r="D232" s="98"/>
      <c r="E232" s="98"/>
      <c r="I232" s="25"/>
      <c r="J232" s="25"/>
    </row>
    <row r="233" spans="3:10" s="9" customFormat="1" ht="11.25" customHeight="1">
      <c r="C233" s="98"/>
      <c r="D233" s="98"/>
      <c r="E233" s="98"/>
      <c r="I233" s="25"/>
      <c r="J233" s="25"/>
    </row>
    <row r="234" spans="3:10" s="9" customFormat="1" ht="11.25" customHeight="1">
      <c r="C234" s="98"/>
      <c r="D234" s="98"/>
      <c r="E234" s="98"/>
      <c r="I234" s="25"/>
      <c r="J234" s="25"/>
    </row>
    <row r="235" spans="3:10" s="9" customFormat="1" ht="11.25" customHeight="1">
      <c r="C235" s="98"/>
      <c r="D235" s="98"/>
      <c r="E235" s="98"/>
      <c r="I235" s="25"/>
      <c r="J235" s="25"/>
    </row>
    <row r="236" spans="3:10" s="9" customFormat="1" ht="11.25" customHeight="1">
      <c r="C236" s="98"/>
      <c r="D236" s="98"/>
      <c r="E236" s="98"/>
      <c r="I236" s="25"/>
      <c r="J236" s="25"/>
    </row>
    <row r="237" spans="3:10" s="9" customFormat="1" ht="11.25" customHeight="1">
      <c r="C237" s="98"/>
      <c r="D237" s="98"/>
      <c r="E237" s="98"/>
      <c r="I237" s="25"/>
      <c r="J237" s="25"/>
    </row>
    <row r="238" spans="3:10" s="9" customFormat="1" ht="11.25" customHeight="1">
      <c r="C238" s="98"/>
      <c r="D238" s="98"/>
      <c r="E238" s="98"/>
      <c r="I238" s="25"/>
      <c r="J238" s="25"/>
    </row>
    <row r="239" spans="3:10" s="9" customFormat="1" ht="11.25" customHeight="1">
      <c r="C239" s="98"/>
      <c r="D239" s="98"/>
      <c r="E239" s="98"/>
      <c r="I239" s="25"/>
      <c r="J239" s="25"/>
    </row>
    <row r="240" spans="3:10" s="9" customFormat="1" ht="11.25" customHeight="1">
      <c r="C240" s="98"/>
      <c r="D240" s="98"/>
      <c r="E240" s="98"/>
      <c r="I240" s="25"/>
      <c r="J240" s="25"/>
    </row>
    <row r="241" spans="3:10" s="9" customFormat="1" ht="11.25" customHeight="1">
      <c r="C241" s="98"/>
      <c r="D241" s="98"/>
      <c r="E241" s="98"/>
      <c r="I241" s="25"/>
      <c r="J241" s="25"/>
    </row>
    <row r="242" spans="3:10" s="9" customFormat="1" ht="11.25" customHeight="1">
      <c r="C242" s="98"/>
      <c r="D242" s="98"/>
      <c r="E242" s="98"/>
      <c r="I242" s="25"/>
      <c r="J242" s="25"/>
    </row>
    <row r="243" spans="3:10" s="9" customFormat="1" ht="11.25" customHeight="1">
      <c r="C243" s="98"/>
      <c r="D243" s="98"/>
      <c r="E243" s="98"/>
      <c r="I243" s="25"/>
      <c r="J243" s="25"/>
    </row>
    <row r="244" spans="3:10" s="9" customFormat="1" ht="11.25" customHeight="1">
      <c r="C244" s="98"/>
      <c r="D244" s="98"/>
      <c r="E244" s="98"/>
      <c r="I244" s="25"/>
      <c r="J244" s="25"/>
    </row>
    <row r="245" spans="3:10" s="9" customFormat="1" ht="11.25" customHeight="1">
      <c r="C245" s="98"/>
      <c r="D245" s="98"/>
      <c r="E245" s="98"/>
      <c r="I245" s="25"/>
      <c r="J245" s="25"/>
    </row>
    <row r="246" spans="3:10" s="9" customFormat="1" ht="11.25" customHeight="1">
      <c r="C246" s="98"/>
      <c r="D246" s="98"/>
      <c r="E246" s="98"/>
      <c r="I246" s="25"/>
      <c r="J246" s="25"/>
    </row>
    <row r="247" spans="3:10" s="9" customFormat="1" ht="11.25" customHeight="1">
      <c r="C247" s="98"/>
      <c r="D247" s="98"/>
      <c r="E247" s="98"/>
      <c r="I247" s="25"/>
      <c r="J247" s="25"/>
    </row>
    <row r="248" spans="3:10" s="9" customFormat="1" ht="11.25" customHeight="1">
      <c r="C248" s="98"/>
      <c r="D248" s="98"/>
      <c r="E248" s="98"/>
      <c r="I248" s="25"/>
      <c r="J248" s="25"/>
    </row>
    <row r="249" spans="3:10" s="9" customFormat="1" ht="11.25" customHeight="1">
      <c r="C249" s="98"/>
      <c r="D249" s="98"/>
      <c r="E249" s="98"/>
      <c r="I249" s="25"/>
      <c r="J249" s="25"/>
    </row>
    <row r="250" spans="3:10" s="9" customFormat="1" ht="11.25" customHeight="1">
      <c r="C250" s="98"/>
      <c r="D250" s="98"/>
      <c r="E250" s="98"/>
      <c r="I250" s="25"/>
      <c r="J250" s="25"/>
    </row>
    <row r="251" spans="3:10" s="9" customFormat="1" ht="11.25" customHeight="1">
      <c r="C251" s="98"/>
      <c r="D251" s="98"/>
      <c r="E251" s="98"/>
      <c r="I251" s="25"/>
      <c r="J251" s="25"/>
    </row>
    <row r="252" spans="3:10" s="9" customFormat="1" ht="11.25" customHeight="1">
      <c r="C252" s="98"/>
      <c r="D252" s="98"/>
      <c r="E252" s="98"/>
      <c r="I252" s="25"/>
      <c r="J252" s="25"/>
    </row>
    <row r="253" spans="3:10" s="9" customFormat="1" ht="11.25" customHeight="1">
      <c r="C253" s="98"/>
      <c r="D253" s="98"/>
      <c r="E253" s="98"/>
      <c r="I253" s="25"/>
      <c r="J253" s="25"/>
    </row>
    <row r="254" spans="3:10" s="9" customFormat="1" ht="11.25" customHeight="1">
      <c r="C254" s="98"/>
      <c r="D254" s="98"/>
      <c r="E254" s="98"/>
      <c r="I254" s="25"/>
      <c r="J254" s="25"/>
    </row>
    <row r="255" spans="3:10" s="9" customFormat="1" ht="11.25" customHeight="1">
      <c r="C255" s="98"/>
      <c r="D255" s="98"/>
      <c r="E255" s="98"/>
      <c r="I255" s="25"/>
      <c r="J255" s="25"/>
    </row>
    <row r="256" spans="3:10" s="9" customFormat="1" ht="11.25" customHeight="1">
      <c r="C256" s="98"/>
      <c r="D256" s="98"/>
      <c r="E256" s="98"/>
      <c r="I256" s="25"/>
      <c r="J256" s="25"/>
    </row>
    <row r="257" spans="3:10" s="9" customFormat="1" ht="11.25" customHeight="1">
      <c r="C257" s="98"/>
      <c r="D257" s="98"/>
      <c r="E257" s="98"/>
      <c r="I257" s="25"/>
      <c r="J257" s="25"/>
    </row>
    <row r="258" spans="3:10" s="9" customFormat="1" ht="11.25" customHeight="1">
      <c r="C258" s="98"/>
      <c r="D258" s="98"/>
      <c r="E258" s="98"/>
      <c r="I258" s="25"/>
      <c r="J258" s="25"/>
    </row>
    <row r="259" spans="3:10" s="9" customFormat="1" ht="11.25" customHeight="1">
      <c r="C259" s="98"/>
      <c r="D259" s="98"/>
      <c r="E259" s="98"/>
      <c r="I259" s="25"/>
      <c r="J259" s="25"/>
    </row>
    <row r="260" spans="3:10" s="9" customFormat="1" ht="11.25" customHeight="1">
      <c r="C260" s="98"/>
      <c r="D260" s="98"/>
      <c r="E260" s="98"/>
      <c r="I260" s="25"/>
      <c r="J260" s="25"/>
    </row>
    <row r="261" spans="3:10" s="9" customFormat="1" ht="11.25" customHeight="1">
      <c r="C261" s="98"/>
      <c r="D261" s="98"/>
      <c r="E261" s="98"/>
      <c r="I261" s="25"/>
      <c r="J261" s="25"/>
    </row>
    <row r="262" spans="3:10" s="9" customFormat="1" ht="11.25" customHeight="1">
      <c r="C262" s="98"/>
      <c r="D262" s="98"/>
      <c r="E262" s="98"/>
      <c r="I262" s="25"/>
      <c r="J262" s="25"/>
    </row>
    <row r="263" spans="3:10" s="9" customFormat="1" ht="11.25" customHeight="1">
      <c r="C263" s="98"/>
      <c r="D263" s="98"/>
      <c r="E263" s="98"/>
      <c r="I263" s="25"/>
      <c r="J263" s="25"/>
    </row>
    <row r="264" spans="3:10" s="9" customFormat="1" ht="11.25" customHeight="1">
      <c r="C264" s="98"/>
      <c r="D264" s="98"/>
      <c r="E264" s="98"/>
      <c r="I264" s="25"/>
      <c r="J264" s="25"/>
    </row>
    <row r="265" spans="3:10" s="9" customFormat="1" ht="11.25" customHeight="1">
      <c r="C265" s="98"/>
      <c r="D265" s="98"/>
      <c r="E265" s="98"/>
      <c r="I265" s="25"/>
      <c r="J265" s="25"/>
    </row>
    <row r="266" spans="3:10" s="9" customFormat="1" ht="11.25" customHeight="1">
      <c r="C266" s="98"/>
      <c r="D266" s="98"/>
      <c r="E266" s="98"/>
      <c r="I266" s="25"/>
      <c r="J266" s="25"/>
    </row>
    <row r="267" spans="3:10" s="9" customFormat="1" ht="11.25" customHeight="1">
      <c r="C267" s="98"/>
      <c r="D267" s="98"/>
      <c r="E267" s="98"/>
      <c r="I267" s="25"/>
      <c r="J267" s="25"/>
    </row>
    <row r="268" spans="3:10" s="9" customFormat="1" ht="11.25" customHeight="1">
      <c r="C268" s="98"/>
      <c r="D268" s="98"/>
      <c r="E268" s="98"/>
      <c r="I268" s="25"/>
      <c r="J268" s="25"/>
    </row>
    <row r="269" spans="3:10" s="9" customFormat="1" ht="11.25" customHeight="1">
      <c r="C269" s="98"/>
      <c r="D269" s="98"/>
      <c r="E269" s="98"/>
      <c r="I269" s="25"/>
      <c r="J269" s="25"/>
    </row>
    <row r="270" spans="3:10" s="9" customFormat="1" ht="11.25" customHeight="1">
      <c r="C270" s="98"/>
      <c r="D270" s="98"/>
      <c r="E270" s="98"/>
      <c r="I270" s="25"/>
      <c r="J270" s="25"/>
    </row>
    <row r="271" spans="3:10" s="9" customFormat="1" ht="11.25" customHeight="1">
      <c r="C271" s="98"/>
      <c r="D271" s="98"/>
      <c r="E271" s="98"/>
      <c r="I271" s="25"/>
      <c r="J271" s="25"/>
    </row>
    <row r="272" spans="3:10" s="9" customFormat="1" ht="11.25" customHeight="1">
      <c r="C272" s="98"/>
      <c r="D272" s="98"/>
      <c r="E272" s="98"/>
      <c r="I272" s="25"/>
      <c r="J272" s="25"/>
    </row>
    <row r="273" spans="3:10" s="9" customFormat="1" ht="11.25" customHeight="1">
      <c r="C273" s="98"/>
      <c r="D273" s="98"/>
      <c r="E273" s="98"/>
      <c r="I273" s="25"/>
      <c r="J273" s="25"/>
    </row>
    <row r="274" spans="3:10" s="9" customFormat="1" ht="11.25" customHeight="1">
      <c r="C274" s="98"/>
      <c r="D274" s="98"/>
      <c r="E274" s="98"/>
      <c r="I274" s="25"/>
      <c r="J274" s="25"/>
    </row>
    <row r="275" spans="3:10" s="9" customFormat="1" ht="11.25" customHeight="1">
      <c r="C275" s="98"/>
      <c r="D275" s="98"/>
      <c r="E275" s="98"/>
      <c r="I275" s="25"/>
      <c r="J275" s="25"/>
    </row>
    <row r="276" spans="3:10" s="9" customFormat="1" ht="11.25" customHeight="1">
      <c r="C276" s="98"/>
      <c r="D276" s="98"/>
      <c r="E276" s="98"/>
      <c r="I276" s="25"/>
      <c r="J276" s="25"/>
    </row>
    <row r="277" spans="3:10" s="9" customFormat="1" ht="11.25" customHeight="1">
      <c r="C277" s="98"/>
      <c r="D277" s="98"/>
      <c r="E277" s="98"/>
      <c r="I277" s="25"/>
      <c r="J277" s="25"/>
    </row>
    <row r="278" spans="3:10" s="9" customFormat="1" ht="11.25" customHeight="1">
      <c r="C278" s="98"/>
      <c r="D278" s="98"/>
      <c r="E278" s="98"/>
      <c r="I278" s="25"/>
      <c r="J278" s="25"/>
    </row>
    <row r="279" spans="3:10" s="9" customFormat="1" ht="11.25" customHeight="1">
      <c r="C279" s="98"/>
      <c r="D279" s="98"/>
      <c r="E279" s="98"/>
      <c r="I279" s="25"/>
      <c r="J279" s="25"/>
    </row>
    <row r="280" spans="3:10" s="9" customFormat="1" ht="11.25" customHeight="1">
      <c r="C280" s="98"/>
      <c r="D280" s="98"/>
      <c r="E280" s="98"/>
      <c r="I280" s="25"/>
      <c r="J280" s="25"/>
    </row>
    <row r="281" spans="3:10" s="9" customFormat="1" ht="11.25" customHeight="1">
      <c r="C281" s="98"/>
      <c r="D281" s="98"/>
      <c r="E281" s="98"/>
      <c r="I281" s="25"/>
      <c r="J281" s="25"/>
    </row>
    <row r="282" spans="3:10" s="9" customFormat="1" ht="11.25" customHeight="1">
      <c r="C282" s="98"/>
      <c r="D282" s="98"/>
      <c r="E282" s="98"/>
      <c r="I282" s="25"/>
      <c r="J282" s="25"/>
    </row>
    <row r="283" spans="3:10" s="9" customFormat="1" ht="11.25" customHeight="1">
      <c r="C283" s="98"/>
      <c r="D283" s="98"/>
      <c r="E283" s="98"/>
      <c r="I283" s="25"/>
      <c r="J283" s="25"/>
    </row>
    <row r="284" spans="3:10" s="9" customFormat="1" ht="11.25" customHeight="1">
      <c r="C284" s="98"/>
      <c r="D284" s="98"/>
      <c r="E284" s="98"/>
      <c r="I284" s="25"/>
      <c r="J284" s="25"/>
    </row>
    <row r="285" spans="3:10" s="9" customFormat="1" ht="11.25" customHeight="1">
      <c r="C285" s="98"/>
      <c r="D285" s="98"/>
      <c r="E285" s="98"/>
      <c r="I285" s="25"/>
      <c r="J285" s="25"/>
    </row>
    <row r="286" spans="3:10" s="9" customFormat="1" ht="11.25" customHeight="1">
      <c r="C286" s="98"/>
      <c r="D286" s="98"/>
      <c r="E286" s="98"/>
      <c r="I286" s="25"/>
      <c r="J286" s="25"/>
    </row>
    <row r="287" spans="3:10" s="9" customFormat="1" ht="11.25" customHeight="1">
      <c r="C287" s="98"/>
      <c r="D287" s="98"/>
      <c r="E287" s="98"/>
      <c r="I287" s="25"/>
      <c r="J287" s="25"/>
    </row>
    <row r="288" spans="3:10" s="9" customFormat="1" ht="11.25" customHeight="1">
      <c r="C288" s="98"/>
      <c r="D288" s="98"/>
      <c r="E288" s="98"/>
      <c r="I288" s="25"/>
      <c r="J288" s="25"/>
    </row>
    <row r="289" spans="3:10" s="9" customFormat="1" ht="11.25" customHeight="1">
      <c r="C289" s="98"/>
      <c r="D289" s="98"/>
      <c r="E289" s="98"/>
      <c r="I289" s="25"/>
      <c r="J289" s="25"/>
    </row>
    <row r="290" spans="3:10" s="9" customFormat="1" ht="11.25" customHeight="1">
      <c r="C290" s="98"/>
      <c r="D290" s="98"/>
      <c r="E290" s="98"/>
      <c r="I290" s="25"/>
      <c r="J290" s="25"/>
    </row>
    <row r="291" spans="3:10" s="9" customFormat="1" ht="11.25" customHeight="1">
      <c r="C291" s="98"/>
      <c r="D291" s="98"/>
      <c r="E291" s="98"/>
      <c r="I291" s="25"/>
      <c r="J291" s="25"/>
    </row>
    <row r="292" spans="3:10" s="9" customFormat="1" ht="11.25" customHeight="1">
      <c r="C292" s="98"/>
      <c r="D292" s="98"/>
      <c r="E292" s="98"/>
      <c r="I292" s="25"/>
      <c r="J292" s="25"/>
    </row>
    <row r="293" spans="3:10" s="9" customFormat="1" ht="11.25" customHeight="1">
      <c r="C293" s="98"/>
      <c r="D293" s="98"/>
      <c r="E293" s="98"/>
      <c r="I293" s="25"/>
      <c r="J293" s="25"/>
    </row>
    <row r="294" spans="3:10" s="9" customFormat="1" ht="11.25" customHeight="1">
      <c r="C294" s="98"/>
      <c r="D294" s="98"/>
      <c r="E294" s="98"/>
      <c r="I294" s="25"/>
      <c r="J294" s="25"/>
    </row>
    <row r="295" spans="3:10" s="9" customFormat="1" ht="11.25" customHeight="1">
      <c r="C295" s="98"/>
      <c r="D295" s="98"/>
      <c r="E295" s="98"/>
      <c r="I295" s="25"/>
      <c r="J295" s="25"/>
    </row>
    <row r="296" spans="3:10" s="9" customFormat="1" ht="11.25" customHeight="1">
      <c r="C296" s="98"/>
      <c r="D296" s="98"/>
      <c r="E296" s="98"/>
      <c r="I296" s="25"/>
      <c r="J296" s="25"/>
    </row>
    <row r="297" spans="3:10" s="9" customFormat="1" ht="11.25" customHeight="1">
      <c r="C297" s="98"/>
      <c r="D297" s="98"/>
      <c r="E297" s="98"/>
      <c r="I297" s="25"/>
      <c r="J297" s="25"/>
    </row>
    <row r="298" spans="3:10" s="9" customFormat="1" ht="11.25" customHeight="1">
      <c r="C298" s="98"/>
      <c r="D298" s="98"/>
      <c r="E298" s="98"/>
      <c r="I298" s="25"/>
      <c r="J298" s="25"/>
    </row>
    <row r="299" spans="3:10" s="9" customFormat="1" ht="11.25" customHeight="1">
      <c r="C299" s="98"/>
      <c r="D299" s="98"/>
      <c r="E299" s="98"/>
      <c r="I299" s="25"/>
      <c r="J299" s="25"/>
    </row>
    <row r="300" spans="3:10" s="9" customFormat="1" ht="11.25" customHeight="1">
      <c r="C300" s="98"/>
      <c r="D300" s="98"/>
      <c r="E300" s="98"/>
      <c r="I300" s="25"/>
      <c r="J300" s="25"/>
    </row>
    <row r="301" spans="3:10" s="9" customFormat="1" ht="11.25" customHeight="1">
      <c r="C301" s="98"/>
      <c r="D301" s="98"/>
      <c r="E301" s="98"/>
      <c r="I301" s="25"/>
      <c r="J301" s="25"/>
    </row>
    <row r="302" spans="3:10" s="9" customFormat="1" ht="11.25" customHeight="1">
      <c r="C302" s="98"/>
      <c r="D302" s="98"/>
      <c r="E302" s="98"/>
      <c r="I302" s="25"/>
      <c r="J302" s="25"/>
    </row>
    <row r="303" spans="3:10" s="9" customFormat="1" ht="11.25" customHeight="1">
      <c r="C303" s="98"/>
      <c r="D303" s="98"/>
      <c r="E303" s="98"/>
      <c r="I303" s="25"/>
      <c r="J303" s="25"/>
    </row>
    <row r="304" spans="3:10" s="9" customFormat="1" ht="11.25" customHeight="1">
      <c r="C304" s="98"/>
      <c r="D304" s="98"/>
      <c r="E304" s="98"/>
      <c r="I304" s="25"/>
      <c r="J304" s="25"/>
    </row>
    <row r="305" spans="3:10" s="9" customFormat="1" ht="11.25" customHeight="1">
      <c r="C305" s="98"/>
      <c r="D305" s="98"/>
      <c r="E305" s="98"/>
      <c r="I305" s="25"/>
      <c r="J305" s="25"/>
    </row>
    <row r="306" spans="3:10" s="9" customFormat="1" ht="11.25" customHeight="1">
      <c r="C306" s="98"/>
      <c r="D306" s="98"/>
      <c r="E306" s="98"/>
      <c r="I306" s="25"/>
      <c r="J306" s="25"/>
    </row>
    <row r="307" spans="3:10" s="9" customFormat="1" ht="11.25" customHeight="1">
      <c r="C307" s="98"/>
      <c r="D307" s="98"/>
      <c r="E307" s="98"/>
      <c r="I307" s="25"/>
      <c r="J307" s="25"/>
    </row>
    <row r="308" spans="3:10" s="9" customFormat="1" ht="11.25" customHeight="1">
      <c r="C308" s="98"/>
      <c r="D308" s="98"/>
      <c r="E308" s="98"/>
      <c r="I308" s="25"/>
      <c r="J308" s="25"/>
    </row>
    <row r="309" spans="3:10" s="9" customFormat="1" ht="11.25" customHeight="1">
      <c r="C309" s="98"/>
      <c r="D309" s="98"/>
      <c r="E309" s="98"/>
      <c r="I309" s="25"/>
      <c r="J309" s="25"/>
    </row>
    <row r="310" spans="3:10" s="9" customFormat="1" ht="11.25" customHeight="1">
      <c r="C310" s="98"/>
      <c r="D310" s="98"/>
      <c r="E310" s="98"/>
      <c r="I310" s="25"/>
      <c r="J310" s="25"/>
    </row>
    <row r="311" spans="3:10" s="9" customFormat="1" ht="11.25" customHeight="1">
      <c r="C311" s="98"/>
      <c r="D311" s="98"/>
      <c r="E311" s="98"/>
      <c r="I311" s="25"/>
      <c r="J311" s="25"/>
    </row>
    <row r="312" spans="3:10" s="9" customFormat="1" ht="11.25" customHeight="1">
      <c r="C312" s="98"/>
      <c r="D312" s="98"/>
      <c r="E312" s="98"/>
      <c r="I312" s="25"/>
      <c r="J312" s="25"/>
    </row>
    <row r="313" spans="3:10" s="9" customFormat="1" ht="11.25" customHeight="1">
      <c r="C313" s="98"/>
      <c r="D313" s="98"/>
      <c r="E313" s="98"/>
      <c r="I313" s="25"/>
      <c r="J313" s="25"/>
    </row>
    <row r="314" spans="3:10" s="9" customFormat="1" ht="11.25" customHeight="1">
      <c r="C314" s="98"/>
      <c r="D314" s="98"/>
      <c r="E314" s="98"/>
      <c r="I314" s="25"/>
      <c r="J314" s="25"/>
    </row>
    <row r="315" spans="3:10" s="9" customFormat="1" ht="11.25" customHeight="1">
      <c r="C315" s="98"/>
      <c r="D315" s="98"/>
      <c r="E315" s="98"/>
      <c r="I315" s="25"/>
      <c r="J315" s="25"/>
    </row>
    <row r="316" spans="3:10" s="9" customFormat="1" ht="11.25" customHeight="1">
      <c r="C316" s="98"/>
      <c r="D316" s="98"/>
      <c r="E316" s="98"/>
      <c r="I316" s="25"/>
      <c r="J316" s="25"/>
    </row>
    <row r="317" spans="3:10" s="9" customFormat="1" ht="11.25" customHeight="1">
      <c r="C317" s="98"/>
      <c r="D317" s="98"/>
      <c r="E317" s="98"/>
      <c r="I317" s="25"/>
      <c r="J317" s="25"/>
    </row>
    <row r="318" spans="3:10" s="9" customFormat="1" ht="11.25" customHeight="1">
      <c r="C318" s="98"/>
      <c r="D318" s="98"/>
      <c r="E318" s="98"/>
      <c r="I318" s="25"/>
      <c r="J318" s="25"/>
    </row>
    <row r="319" spans="3:10" s="9" customFormat="1" ht="11.25" customHeight="1">
      <c r="C319" s="98"/>
      <c r="D319" s="98"/>
      <c r="E319" s="98"/>
      <c r="I319" s="25"/>
      <c r="J319" s="25"/>
    </row>
    <row r="320" spans="3:10" s="9" customFormat="1" ht="11.25" customHeight="1">
      <c r="C320" s="98"/>
      <c r="D320" s="98"/>
      <c r="E320" s="98"/>
      <c r="I320" s="25"/>
      <c r="J320" s="25"/>
    </row>
    <row r="321" spans="3:10" s="9" customFormat="1" ht="11.25" customHeight="1">
      <c r="C321" s="98"/>
      <c r="D321" s="98"/>
      <c r="E321" s="98"/>
      <c r="I321" s="25"/>
      <c r="J321" s="25"/>
    </row>
    <row r="322" spans="3:10" s="9" customFormat="1" ht="11.25" customHeight="1">
      <c r="C322" s="98"/>
      <c r="D322" s="98"/>
      <c r="E322" s="98"/>
      <c r="I322" s="25"/>
      <c r="J322" s="25"/>
    </row>
    <row r="323" spans="3:10" s="9" customFormat="1" ht="11.25" customHeight="1">
      <c r="C323" s="98"/>
      <c r="D323" s="98"/>
      <c r="E323" s="98"/>
      <c r="I323" s="25"/>
      <c r="J323" s="25"/>
    </row>
    <row r="324" spans="3:10" s="9" customFormat="1" ht="11.25" customHeight="1">
      <c r="C324" s="98"/>
      <c r="D324" s="98"/>
      <c r="E324" s="98"/>
      <c r="I324" s="25"/>
      <c r="J324" s="25"/>
    </row>
    <row r="325" spans="3:10" s="9" customFormat="1" ht="11.25" customHeight="1">
      <c r="C325" s="98"/>
      <c r="D325" s="98"/>
      <c r="E325" s="98"/>
      <c r="I325" s="25"/>
      <c r="J325" s="25"/>
    </row>
    <row r="326" spans="3:10" s="9" customFormat="1" ht="11.25" customHeight="1">
      <c r="C326" s="98"/>
      <c r="D326" s="98"/>
      <c r="E326" s="98"/>
      <c r="I326" s="25"/>
      <c r="J326" s="25"/>
    </row>
    <row r="327" spans="3:10" s="9" customFormat="1" ht="11.25" customHeight="1">
      <c r="C327" s="98"/>
      <c r="D327" s="98"/>
      <c r="E327" s="98"/>
      <c r="I327" s="25"/>
      <c r="J327" s="25"/>
    </row>
    <row r="328" spans="3:10" s="9" customFormat="1" ht="11.25" customHeight="1">
      <c r="C328" s="98"/>
      <c r="D328" s="98"/>
      <c r="E328" s="98"/>
      <c r="I328" s="25"/>
      <c r="J328" s="25"/>
    </row>
    <row r="329" spans="3:10" s="9" customFormat="1" ht="11.25" customHeight="1">
      <c r="C329" s="98"/>
      <c r="D329" s="98"/>
      <c r="E329" s="98"/>
      <c r="I329" s="25"/>
      <c r="J329" s="25"/>
    </row>
    <row r="330" spans="3:10" s="9" customFormat="1" ht="11.25" customHeight="1">
      <c r="C330" s="98"/>
      <c r="D330" s="98"/>
      <c r="E330" s="98"/>
      <c r="I330" s="25"/>
      <c r="J330" s="25"/>
    </row>
    <row r="331" spans="3:10" s="9" customFormat="1" ht="11.25" customHeight="1">
      <c r="C331" s="98"/>
      <c r="D331" s="98"/>
      <c r="E331" s="98"/>
      <c r="I331" s="25"/>
      <c r="J331" s="25"/>
    </row>
    <row r="332" spans="3:10" s="9" customFormat="1" ht="11.25" customHeight="1">
      <c r="C332" s="98"/>
      <c r="D332" s="98"/>
      <c r="E332" s="98"/>
      <c r="I332" s="25"/>
      <c r="J332" s="25"/>
    </row>
    <row r="333" spans="3:10" s="9" customFormat="1" ht="11.25" customHeight="1">
      <c r="C333" s="98"/>
      <c r="D333" s="98"/>
      <c r="E333" s="98"/>
      <c r="I333" s="25"/>
      <c r="J333" s="25"/>
    </row>
    <row r="334" spans="3:10" s="9" customFormat="1" ht="11.25" customHeight="1">
      <c r="C334" s="98"/>
      <c r="D334" s="98"/>
      <c r="E334" s="98"/>
      <c r="I334" s="25"/>
      <c r="J334" s="25"/>
    </row>
    <row r="335" spans="3:10" s="9" customFormat="1" ht="11.25" customHeight="1">
      <c r="C335" s="98"/>
      <c r="D335" s="98"/>
      <c r="E335" s="98"/>
      <c r="I335" s="25"/>
      <c r="J335" s="25"/>
    </row>
    <row r="336" spans="3:10" s="9" customFormat="1" ht="11.25" customHeight="1">
      <c r="C336" s="98"/>
      <c r="D336" s="98"/>
      <c r="E336" s="98"/>
      <c r="I336" s="25"/>
      <c r="J336" s="25"/>
    </row>
    <row r="337" spans="3:10" s="9" customFormat="1" ht="11.25" customHeight="1">
      <c r="C337" s="98"/>
      <c r="D337" s="98"/>
      <c r="E337" s="98"/>
      <c r="I337" s="25"/>
      <c r="J337" s="25"/>
    </row>
    <row r="338" spans="3:10" s="9" customFormat="1" ht="11.25" customHeight="1">
      <c r="C338" s="98"/>
      <c r="D338" s="98"/>
      <c r="E338" s="98"/>
      <c r="I338" s="25"/>
      <c r="J338" s="25"/>
    </row>
    <row r="339" spans="3:10" s="9" customFormat="1" ht="11.25" customHeight="1">
      <c r="C339" s="98"/>
      <c r="D339" s="98"/>
      <c r="E339" s="98"/>
      <c r="I339" s="25"/>
      <c r="J339" s="25"/>
    </row>
    <row r="340" spans="3:10" s="9" customFormat="1" ht="11.25" customHeight="1">
      <c r="C340" s="98"/>
      <c r="D340" s="98"/>
      <c r="E340" s="98"/>
      <c r="I340" s="25"/>
      <c r="J340" s="25"/>
    </row>
    <row r="341" spans="3:10" s="9" customFormat="1" ht="11.25" customHeight="1">
      <c r="C341" s="98"/>
      <c r="D341" s="98"/>
      <c r="E341" s="98"/>
      <c r="I341" s="25"/>
      <c r="J341" s="25"/>
    </row>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sheetData>
  <sheetProtection selectLockedCells="1"/>
  <mergeCells count="163">
    <mergeCell ref="C106:L106"/>
    <mergeCell ref="C108:D108"/>
    <mergeCell ref="I108:L108"/>
    <mergeCell ref="F109:H109"/>
    <mergeCell ref="I109:K109"/>
    <mergeCell ref="C105:D105"/>
    <mergeCell ref="F105:H105"/>
    <mergeCell ref="I105:L105"/>
    <mergeCell ref="K98:L99"/>
    <mergeCell ref="H98:I99"/>
    <mergeCell ref="N94:O95"/>
    <mergeCell ref="H100:I101"/>
    <mergeCell ref="J96:L97"/>
    <mergeCell ref="F96:F97"/>
    <mergeCell ref="H96:I97"/>
    <mergeCell ref="F94:F95"/>
    <mergeCell ref="H94:I95"/>
    <mergeCell ref="E103:H103"/>
    <mergeCell ref="M92:O93"/>
    <mergeCell ref="F90:F91"/>
    <mergeCell ref="K90:L91"/>
    <mergeCell ref="F92:F93"/>
    <mergeCell ref="H92:I93"/>
    <mergeCell ref="H90:I91"/>
    <mergeCell ref="M103:M104"/>
    <mergeCell ref="N103:P103"/>
    <mergeCell ref="F98:F99"/>
    <mergeCell ref="J88:L89"/>
    <mergeCell ref="F88:F89"/>
    <mergeCell ref="H88:I89"/>
    <mergeCell ref="C46:C47"/>
    <mergeCell ref="E46:E47"/>
    <mergeCell ref="F46:F47"/>
    <mergeCell ref="H46:I47"/>
    <mergeCell ref="C48:C49"/>
    <mergeCell ref="E48:F49"/>
    <mergeCell ref="C84:Q85"/>
    <mergeCell ref="F86:F87"/>
    <mergeCell ref="H86:I87"/>
    <mergeCell ref="J40:L41"/>
    <mergeCell ref="C42:C43"/>
    <mergeCell ref="E42:E43"/>
    <mergeCell ref="F42:F43"/>
    <mergeCell ref="K42:L43"/>
    <mergeCell ref="C44:C45"/>
    <mergeCell ref="E44:F45"/>
    <mergeCell ref="G44:I45"/>
    <mergeCell ref="G36:I37"/>
    <mergeCell ref="C38:C39"/>
    <mergeCell ref="E38:E39"/>
    <mergeCell ref="F38:F39"/>
    <mergeCell ref="H38:I39"/>
    <mergeCell ref="H30:I31"/>
    <mergeCell ref="E32:F33"/>
    <mergeCell ref="C40:C41"/>
    <mergeCell ref="E40:F41"/>
    <mergeCell ref="M32:O33"/>
    <mergeCell ref="C34:C35"/>
    <mergeCell ref="E34:E35"/>
    <mergeCell ref="F34:F35"/>
    <mergeCell ref="N34:O35"/>
    <mergeCell ref="C36:C37"/>
    <mergeCell ref="E36:F37"/>
    <mergeCell ref="C32:C33"/>
    <mergeCell ref="J24:L25"/>
    <mergeCell ref="C26:C27"/>
    <mergeCell ref="E26:E27"/>
    <mergeCell ref="F26:F27"/>
    <mergeCell ref="K26:L27"/>
    <mergeCell ref="C30:C31"/>
    <mergeCell ref="E30:E31"/>
    <mergeCell ref="F30:F31"/>
    <mergeCell ref="C28:C29"/>
    <mergeCell ref="E28:F29"/>
    <mergeCell ref="G28:I29"/>
    <mergeCell ref="C22:C23"/>
    <mergeCell ref="E22:E23"/>
    <mergeCell ref="F22:F23"/>
    <mergeCell ref="H22:I23"/>
    <mergeCell ref="C24:C25"/>
    <mergeCell ref="E24:F25"/>
    <mergeCell ref="C20:C21"/>
    <mergeCell ref="E20:F21"/>
    <mergeCell ref="G20:I21"/>
    <mergeCell ref="C16:Q17"/>
    <mergeCell ref="C18:C19"/>
    <mergeCell ref="E18:E19"/>
    <mergeCell ref="F18:F19"/>
    <mergeCell ref="C14:Q15"/>
    <mergeCell ref="I10:K10"/>
    <mergeCell ref="O10:Q10"/>
    <mergeCell ref="E13:F13"/>
    <mergeCell ref="H13:I13"/>
    <mergeCell ref="K13:L13"/>
    <mergeCell ref="N13:O13"/>
    <mergeCell ref="P13:Q13"/>
    <mergeCell ref="D11:Q11"/>
    <mergeCell ref="L12:Q12"/>
    <mergeCell ref="C6:Q6"/>
    <mergeCell ref="C8:Q8"/>
    <mergeCell ref="C1:Q1"/>
    <mergeCell ref="C2:Q2"/>
    <mergeCell ref="C3:O3"/>
    <mergeCell ref="C5:Q5"/>
    <mergeCell ref="C50:Q51"/>
    <mergeCell ref="C52:C53"/>
    <mergeCell ref="E52:E53"/>
    <mergeCell ref="F52:F53"/>
    <mergeCell ref="C54:C55"/>
    <mergeCell ref="E54:F55"/>
    <mergeCell ref="G54:I55"/>
    <mergeCell ref="C56:C57"/>
    <mergeCell ref="E56:E57"/>
    <mergeCell ref="F56:F57"/>
    <mergeCell ref="H56:I57"/>
    <mergeCell ref="C58:C59"/>
    <mergeCell ref="E58:F59"/>
    <mergeCell ref="J58:L59"/>
    <mergeCell ref="C60:C61"/>
    <mergeCell ref="E60:E61"/>
    <mergeCell ref="F60:F61"/>
    <mergeCell ref="K60:L61"/>
    <mergeCell ref="C62:C63"/>
    <mergeCell ref="E62:F63"/>
    <mergeCell ref="G62:I63"/>
    <mergeCell ref="N68:O69"/>
    <mergeCell ref="C70:C71"/>
    <mergeCell ref="E70:F71"/>
    <mergeCell ref="G70:I71"/>
    <mergeCell ref="C64:C65"/>
    <mergeCell ref="E64:E65"/>
    <mergeCell ref="F64:F65"/>
    <mergeCell ref="H64:I65"/>
    <mergeCell ref="C66:C67"/>
    <mergeCell ref="E66:F67"/>
    <mergeCell ref="P32:Q33"/>
    <mergeCell ref="P66:Q67"/>
    <mergeCell ref="C72:C73"/>
    <mergeCell ref="E72:E73"/>
    <mergeCell ref="F72:F73"/>
    <mergeCell ref="H72:I73"/>
    <mergeCell ref="M66:O67"/>
    <mergeCell ref="C68:C69"/>
    <mergeCell ref="E68:E69"/>
    <mergeCell ref="F68:F69"/>
    <mergeCell ref="H80:I81"/>
    <mergeCell ref="J74:L75"/>
    <mergeCell ref="C76:C77"/>
    <mergeCell ref="E76:E77"/>
    <mergeCell ref="F76:F77"/>
    <mergeCell ref="K76:L77"/>
    <mergeCell ref="C74:C75"/>
    <mergeCell ref="E74:F75"/>
    <mergeCell ref="Q103:Q104"/>
    <mergeCell ref="E104:H104"/>
    <mergeCell ref="N104:P104"/>
    <mergeCell ref="P92:Q93"/>
    <mergeCell ref="C78:C79"/>
    <mergeCell ref="E78:F79"/>
    <mergeCell ref="G78:I79"/>
    <mergeCell ref="C80:C81"/>
    <mergeCell ref="E80:E81"/>
    <mergeCell ref="F80:F81"/>
  </mergeCells>
  <conditionalFormatting sqref="G22 G30 G38 G46 J42 J26 M34 J90 J98 M94 G56 G64 G72 G80 J76 J60 M68">
    <cfRule type="cellIs" priority="1" dxfId="22" operator="notEqual" stopIfTrue="1">
      <formula>0</formula>
    </cfRule>
  </conditionalFormatting>
  <conditionalFormatting sqref="C22:C23 C18:C19 C42:C43 C30:C31 C26:C27 C34:C35 C38:C39 C46:C47 F90:F91 F86:F87 F98:F99 F94:F95 C56:C57 C52:C53 C76:C77 C64:C65 C60:C61 C68:C69 C72:C73 C80:C81">
    <cfRule type="expression" priority="2" dxfId="23" stopIfTrue="1">
      <formula>$A$124=FALSE</formula>
    </cfRule>
  </conditionalFormatting>
  <printOptions/>
  <pageMargins left="0.28" right="0.11811023622047245" top="0.7" bottom="0.11811023622047245" header="0.07874015748031496" footer="0.15748031496062992"/>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Q72"/>
  <sheetViews>
    <sheetView showGridLines="0" showZeros="0" zoomScalePageLayoutView="0" workbookViewId="0" topLeftCell="A49">
      <selection activeCell="D77" sqref="D77"/>
    </sheetView>
  </sheetViews>
  <sheetFormatPr defaultColWidth="9.140625" defaultRowHeight="15"/>
  <cols>
    <col min="1" max="1" width="8.8515625" style="1" customWidth="1"/>
    <col min="2" max="2" width="6.421875" style="1" customWidth="1"/>
    <col min="3" max="3" width="6.28125" style="13" hidden="1" customWidth="1"/>
    <col min="4" max="4" width="27.28125" style="14" customWidth="1"/>
    <col min="5" max="5" width="13.140625" style="14" customWidth="1"/>
    <col min="6" max="6" width="1.7109375" style="1" customWidth="1"/>
    <col min="7" max="7" width="9.7109375" style="1" customWidth="1"/>
    <col min="8" max="8" width="12.8515625" style="1" customWidth="1"/>
    <col min="9" max="9" width="4.7109375" style="1" customWidth="1"/>
    <col min="10" max="11" width="9.7109375" style="1" customWidth="1"/>
    <col min="12" max="12" width="1.7109375" style="14" customWidth="1"/>
    <col min="13" max="14" width="9.7109375" style="14" customWidth="1"/>
    <col min="15" max="15" width="1.7109375" style="14" customWidth="1"/>
    <col min="16" max="16" width="9.7109375" style="100" customWidth="1"/>
    <col min="17" max="17" width="9.7109375" style="14" customWidth="1"/>
    <col min="18" max="16384" width="9.140625" style="1" customWidth="1"/>
  </cols>
  <sheetData>
    <row r="1" spans="2:17" ht="25.5" customHeight="1">
      <c r="B1" s="2"/>
      <c r="C1" s="3"/>
      <c r="D1" s="505"/>
      <c r="E1" s="505"/>
      <c r="F1" s="505"/>
      <c r="G1" s="505"/>
      <c r="H1" s="505"/>
      <c r="I1" s="505"/>
      <c r="J1" s="505"/>
      <c r="K1" s="505"/>
      <c r="L1" s="505"/>
      <c r="M1" s="505"/>
      <c r="N1" s="505"/>
      <c r="O1" s="505"/>
      <c r="P1" s="505"/>
      <c r="Q1" s="2"/>
    </row>
    <row r="2" spans="1:17" s="7" customFormat="1" ht="15">
      <c r="A2" s="4"/>
      <c r="B2" s="4"/>
      <c r="C2" s="5"/>
      <c r="D2" s="506"/>
      <c r="E2" s="506"/>
      <c r="F2" s="506"/>
      <c r="G2" s="506"/>
      <c r="H2" s="506"/>
      <c r="I2" s="506"/>
      <c r="J2" s="506"/>
      <c r="K2" s="506"/>
      <c r="L2" s="506"/>
      <c r="M2" s="506"/>
      <c r="N2" s="506"/>
      <c r="O2" s="506"/>
      <c r="P2" s="506"/>
      <c r="Q2" s="6"/>
    </row>
    <row r="3" spans="3:17" s="7" customFormat="1" ht="8.25" customHeight="1">
      <c r="C3" s="8"/>
      <c r="D3" s="507"/>
      <c r="E3" s="507"/>
      <c r="F3" s="507"/>
      <c r="G3" s="507"/>
      <c r="H3" s="507"/>
      <c r="I3" s="507"/>
      <c r="J3" s="507"/>
      <c r="K3" s="507"/>
      <c r="L3" s="507"/>
      <c r="M3" s="507"/>
      <c r="N3" s="507"/>
      <c r="O3" s="507"/>
      <c r="P3" s="507"/>
      <c r="Q3" s="9"/>
    </row>
    <row r="4" spans="3:17" ht="11.25" customHeight="1">
      <c r="C4" s="10"/>
      <c r="D4" s="508"/>
      <c r="E4" s="508"/>
      <c r="F4" s="508"/>
      <c r="G4" s="508"/>
      <c r="H4" s="508"/>
      <c r="I4" s="508"/>
      <c r="J4" s="508"/>
      <c r="K4" s="508"/>
      <c r="L4" s="508"/>
      <c r="M4" s="508"/>
      <c r="N4" s="508"/>
      <c r="O4" s="508"/>
      <c r="P4" s="508"/>
      <c r="Q4" s="12"/>
    </row>
    <row r="5" spans="7:17" ht="12" customHeight="1">
      <c r="G5" s="502"/>
      <c r="H5" s="502"/>
      <c r="I5" s="502"/>
      <c r="J5" s="502"/>
      <c r="K5" s="503"/>
      <c r="L5" s="503"/>
      <c r="M5" s="503"/>
      <c r="N5" s="503"/>
      <c r="O5" s="15"/>
      <c r="P5" s="504"/>
      <c r="Q5" s="504"/>
    </row>
    <row r="6" spans="1:17" s="21" customFormat="1" ht="18" customHeight="1">
      <c r="A6" s="511"/>
      <c r="B6" s="511"/>
      <c r="C6" s="101"/>
      <c r="D6" s="16"/>
      <c r="E6" s="17"/>
      <c r="F6" s="18"/>
      <c r="G6" s="512"/>
      <c r="H6" s="512"/>
      <c r="I6" s="102"/>
      <c r="J6" s="513"/>
      <c r="K6" s="513"/>
      <c r="L6" s="19"/>
      <c r="M6" s="20"/>
      <c r="N6" s="103"/>
      <c r="O6" s="103"/>
      <c r="P6" s="488"/>
      <c r="Q6" s="488"/>
    </row>
    <row r="7" spans="1:17" s="21" customFormat="1" ht="52.5" customHeight="1">
      <c r="A7" s="329"/>
      <c r="B7" s="329"/>
      <c r="C7" s="101"/>
      <c r="D7" s="16"/>
      <c r="E7" s="17"/>
      <c r="F7" s="18"/>
      <c r="G7" s="102"/>
      <c r="H7" s="514" t="s">
        <v>54</v>
      </c>
      <c r="I7" s="514"/>
      <c r="J7" s="514"/>
      <c r="K7" s="514"/>
      <c r="L7" s="514"/>
      <c r="M7" s="514"/>
      <c r="N7" s="514"/>
      <c r="O7" s="514"/>
      <c r="P7" s="514"/>
      <c r="Q7" s="514"/>
    </row>
    <row r="8" spans="1:17" s="7" customFormat="1" ht="42" customHeight="1">
      <c r="A8" s="22"/>
      <c r="B8" s="22"/>
      <c r="C8" s="23"/>
      <c r="D8" s="24"/>
      <c r="E8" s="25"/>
      <c r="F8" s="26"/>
      <c r="G8" s="27"/>
      <c r="H8" s="27"/>
      <c r="I8" s="27"/>
      <c r="J8" s="28"/>
      <c r="K8" s="28"/>
      <c r="L8" s="29"/>
      <c r="M8" s="30"/>
      <c r="N8" s="31"/>
      <c r="O8" s="31"/>
      <c r="P8" s="29"/>
      <c r="Q8" s="29"/>
    </row>
    <row r="9" spans="1:17" ht="10.5" customHeight="1">
      <c r="A9" s="2"/>
      <c r="B9" s="2"/>
      <c r="C9" s="32"/>
      <c r="D9" s="33"/>
      <c r="E9" s="505" t="s">
        <v>1</v>
      </c>
      <c r="F9" s="505"/>
      <c r="G9" s="505"/>
      <c r="H9" s="505" t="s">
        <v>2</v>
      </c>
      <c r="I9" s="505"/>
      <c r="J9" s="505"/>
      <c r="K9" s="505" t="s">
        <v>3</v>
      </c>
      <c r="L9" s="505"/>
      <c r="M9" s="505"/>
      <c r="N9" s="505" t="s">
        <v>4</v>
      </c>
      <c r="O9" s="505"/>
      <c r="P9" s="505"/>
      <c r="Q9" s="33"/>
    </row>
    <row r="10" spans="1:17" ht="6" customHeight="1">
      <c r="A10" s="526" t="s">
        <v>5</v>
      </c>
      <c r="B10" s="528" t="s">
        <v>6</v>
      </c>
      <c r="C10" s="530"/>
      <c r="D10" s="532" t="s">
        <v>7</v>
      </c>
      <c r="E10" s="509"/>
      <c r="F10" s="34"/>
      <c r="G10" s="35"/>
      <c r="H10" s="10"/>
      <c r="I10" s="36"/>
      <c r="J10" s="10"/>
      <c r="K10" s="10"/>
      <c r="L10" s="37"/>
      <c r="M10" s="37"/>
      <c r="N10" s="37"/>
      <c r="O10" s="37"/>
      <c r="P10" s="38"/>
      <c r="Q10" s="37"/>
    </row>
    <row r="11" spans="1:17" ht="9.75" customHeight="1">
      <c r="A11" s="527"/>
      <c r="B11" s="529"/>
      <c r="C11" s="530"/>
      <c r="D11" s="532"/>
      <c r="E11" s="509"/>
      <c r="F11" s="39"/>
      <c r="G11" s="40"/>
      <c r="H11" s="41"/>
      <c r="I11" s="42"/>
      <c r="J11" s="42"/>
      <c r="K11" s="42"/>
      <c r="L11" s="43"/>
      <c r="M11" s="44"/>
      <c r="N11" s="45"/>
      <c r="O11" s="43"/>
      <c r="P11" s="44"/>
      <c r="Q11" s="509"/>
    </row>
    <row r="12" spans="1:17" s="52" customFormat="1" ht="9.75" customHeight="1" thickBot="1">
      <c r="A12" s="527"/>
      <c r="B12" s="529"/>
      <c r="C12" s="531"/>
      <c r="D12" s="533"/>
      <c r="E12" s="510"/>
      <c r="F12" s="39"/>
      <c r="G12" s="46"/>
      <c r="H12" s="47"/>
      <c r="I12" s="48"/>
      <c r="J12" s="48"/>
      <c r="K12" s="48"/>
      <c r="L12" s="49"/>
      <c r="M12" s="50"/>
      <c r="N12" s="51"/>
      <c r="O12" s="49"/>
      <c r="P12" s="50"/>
      <c r="Q12" s="515"/>
    </row>
    <row r="13" spans="1:17" s="52" customFormat="1" ht="15" customHeight="1">
      <c r="A13" s="516">
        <v>1</v>
      </c>
      <c r="B13" s="518">
        <v>1</v>
      </c>
      <c r="C13" s="520"/>
      <c r="D13" s="53" t="s">
        <v>16</v>
      </c>
      <c r="E13" s="54" t="s">
        <v>17</v>
      </c>
      <c r="F13" s="522" t="s">
        <v>14</v>
      </c>
      <c r="G13" s="523"/>
      <c r="H13" s="523"/>
      <c r="I13" s="55"/>
      <c r="J13" s="56"/>
      <c r="K13" s="56"/>
      <c r="L13" s="57"/>
      <c r="M13" s="57"/>
      <c r="N13" s="57"/>
      <c r="O13" s="58"/>
      <c r="P13" s="57"/>
      <c r="Q13" s="57"/>
    </row>
    <row r="14" spans="1:17" s="11" customFormat="1" ht="15" customHeight="1">
      <c r="A14" s="517"/>
      <c r="B14" s="519"/>
      <c r="C14" s="521"/>
      <c r="D14" s="59" t="s">
        <v>18</v>
      </c>
      <c r="E14" s="60" t="s">
        <v>17</v>
      </c>
      <c r="F14" s="524" t="s">
        <v>15</v>
      </c>
      <c r="G14" s="525"/>
      <c r="H14" s="525"/>
      <c r="I14" s="61"/>
      <c r="J14" s="62"/>
      <c r="K14" s="62"/>
      <c r="L14" s="63"/>
      <c r="M14" s="64"/>
      <c r="N14" s="64"/>
      <c r="O14" s="63"/>
      <c r="P14" s="64"/>
      <c r="Q14" s="64"/>
    </row>
    <row r="15" spans="1:17" s="11" customFormat="1" ht="15" customHeight="1">
      <c r="A15" s="544"/>
      <c r="B15" s="546">
        <v>2</v>
      </c>
      <c r="C15" s="548"/>
      <c r="D15" s="65"/>
      <c r="E15" s="66"/>
      <c r="F15" s="160"/>
      <c r="G15" s="550"/>
      <c r="H15" s="551"/>
      <c r="I15" s="161"/>
      <c r="J15" s="62"/>
      <c r="K15" s="62"/>
      <c r="L15" s="162"/>
      <c r="M15" s="62"/>
      <c r="N15" s="62"/>
      <c r="O15" s="162"/>
      <c r="P15" s="62"/>
      <c r="Q15" s="62"/>
    </row>
    <row r="16" spans="1:17" s="11" customFormat="1" ht="15" customHeight="1" thickBot="1">
      <c r="A16" s="545"/>
      <c r="B16" s="547"/>
      <c r="C16" s="549"/>
      <c r="D16" s="67" t="s">
        <v>19</v>
      </c>
      <c r="E16" s="68"/>
      <c r="F16" s="163"/>
      <c r="G16" s="164"/>
      <c r="H16" s="165"/>
      <c r="I16" s="534" t="s">
        <v>14</v>
      </c>
      <c r="J16" s="535"/>
      <c r="K16" s="535"/>
      <c r="L16" s="161"/>
      <c r="M16" s="62"/>
      <c r="N16" s="62"/>
      <c r="O16" s="162"/>
      <c r="P16" s="62"/>
      <c r="Q16" s="62"/>
    </row>
    <row r="17" spans="1:17" s="11" customFormat="1" ht="15" customHeight="1">
      <c r="A17" s="536"/>
      <c r="B17" s="538"/>
      <c r="C17" s="540"/>
      <c r="D17" s="542"/>
      <c r="E17" s="542"/>
      <c r="F17" s="167"/>
      <c r="G17" s="164"/>
      <c r="H17" s="165"/>
      <c r="I17" s="552" t="s">
        <v>15</v>
      </c>
      <c r="J17" s="553"/>
      <c r="K17" s="553"/>
      <c r="L17" s="161"/>
      <c r="M17" s="62"/>
      <c r="N17" s="62"/>
      <c r="O17" s="162"/>
      <c r="P17" s="62"/>
      <c r="Q17" s="62"/>
    </row>
    <row r="18" spans="1:17" s="11" customFormat="1" ht="15" customHeight="1" thickBot="1">
      <c r="A18" s="537"/>
      <c r="B18" s="539"/>
      <c r="C18" s="541"/>
      <c r="D18" s="543"/>
      <c r="E18" s="543"/>
      <c r="F18" s="167"/>
      <c r="G18" s="166"/>
      <c r="H18" s="168"/>
      <c r="I18" s="560" t="s">
        <v>109</v>
      </c>
      <c r="J18" s="561"/>
      <c r="K18" s="562"/>
      <c r="L18" s="169"/>
      <c r="M18" s="62"/>
      <c r="N18" s="62"/>
      <c r="O18" s="162"/>
      <c r="P18" s="62"/>
      <c r="Q18" s="62"/>
    </row>
    <row r="19" spans="1:17" s="11" customFormat="1" ht="15" customHeight="1">
      <c r="A19" s="516"/>
      <c r="B19" s="518">
        <v>3</v>
      </c>
      <c r="C19" s="520"/>
      <c r="D19" s="53" t="s">
        <v>20</v>
      </c>
      <c r="E19" s="54" t="s">
        <v>22</v>
      </c>
      <c r="F19" s="554" t="s">
        <v>20</v>
      </c>
      <c r="G19" s="555"/>
      <c r="H19" s="556"/>
      <c r="I19" s="170"/>
      <c r="J19" s="171"/>
      <c r="K19" s="171"/>
      <c r="L19" s="169"/>
      <c r="M19" s="62"/>
      <c r="N19" s="62"/>
      <c r="O19" s="162"/>
      <c r="P19" s="62"/>
      <c r="Q19" s="62"/>
    </row>
    <row r="20" spans="1:17" s="11" customFormat="1" ht="15" customHeight="1">
      <c r="A20" s="517"/>
      <c r="B20" s="519"/>
      <c r="C20" s="521"/>
      <c r="D20" s="59" t="s">
        <v>21</v>
      </c>
      <c r="E20" s="60" t="s">
        <v>22</v>
      </c>
      <c r="F20" s="557" t="s">
        <v>88</v>
      </c>
      <c r="G20" s="558"/>
      <c r="H20" s="559"/>
      <c r="I20" s="170"/>
      <c r="J20" s="62"/>
      <c r="K20" s="62"/>
      <c r="L20" s="172"/>
      <c r="M20" s="62"/>
      <c r="N20" s="62"/>
      <c r="O20" s="162"/>
      <c r="P20" s="62"/>
      <c r="Q20" s="62"/>
    </row>
    <row r="21" spans="1:17" s="11" customFormat="1" ht="15" customHeight="1">
      <c r="A21" s="544"/>
      <c r="B21" s="546">
        <v>4</v>
      </c>
      <c r="C21" s="548"/>
      <c r="D21" s="65" t="s">
        <v>23</v>
      </c>
      <c r="E21" s="66" t="s">
        <v>22</v>
      </c>
      <c r="F21" s="160"/>
      <c r="G21" s="550" t="s">
        <v>99</v>
      </c>
      <c r="H21" s="550"/>
      <c r="I21" s="161"/>
      <c r="J21" s="62"/>
      <c r="K21" s="62"/>
      <c r="L21" s="172"/>
      <c r="M21" s="565"/>
      <c r="N21" s="565"/>
      <c r="O21" s="162"/>
      <c r="P21" s="62"/>
      <c r="Q21" s="62"/>
    </row>
    <row r="22" spans="1:17" s="11" customFormat="1" ht="15" customHeight="1" thickBot="1">
      <c r="A22" s="545"/>
      <c r="B22" s="547"/>
      <c r="C22" s="549"/>
      <c r="D22" s="67" t="s">
        <v>24</v>
      </c>
      <c r="E22" s="68" t="s">
        <v>22</v>
      </c>
      <c r="F22" s="173"/>
      <c r="G22" s="166"/>
      <c r="H22" s="166"/>
      <c r="I22" s="170"/>
      <c r="J22" s="62"/>
      <c r="K22" s="62"/>
      <c r="L22" s="534" t="s">
        <v>14</v>
      </c>
      <c r="M22" s="535"/>
      <c r="N22" s="535"/>
      <c r="O22" s="162"/>
      <c r="P22" s="62"/>
      <c r="Q22" s="62"/>
    </row>
    <row r="23" spans="1:17" s="11" customFormat="1" ht="15" customHeight="1">
      <c r="A23" s="536"/>
      <c r="B23" s="538"/>
      <c r="C23" s="540"/>
      <c r="D23" s="542"/>
      <c r="E23" s="542"/>
      <c r="F23" s="167"/>
      <c r="G23" s="166"/>
      <c r="H23" s="166"/>
      <c r="I23" s="170"/>
      <c r="J23" s="62"/>
      <c r="K23" s="62"/>
      <c r="L23" s="563" t="s">
        <v>15</v>
      </c>
      <c r="M23" s="564"/>
      <c r="N23" s="564"/>
      <c r="O23" s="174"/>
      <c r="P23" s="62"/>
      <c r="Q23" s="62"/>
    </row>
    <row r="24" spans="1:17" s="11" customFormat="1" ht="15" customHeight="1" thickBot="1">
      <c r="A24" s="537"/>
      <c r="B24" s="539"/>
      <c r="C24" s="541"/>
      <c r="D24" s="543"/>
      <c r="E24" s="543"/>
      <c r="F24" s="167"/>
      <c r="G24" s="164"/>
      <c r="H24" s="164"/>
      <c r="I24" s="161"/>
      <c r="J24" s="62"/>
      <c r="K24" s="62"/>
      <c r="L24" s="175"/>
      <c r="M24" s="561" t="s">
        <v>112</v>
      </c>
      <c r="N24" s="561"/>
      <c r="O24" s="169"/>
      <c r="P24" s="62"/>
      <c r="Q24" s="62"/>
    </row>
    <row r="25" spans="1:17" s="11" customFormat="1" ht="15" customHeight="1">
      <c r="A25" s="516"/>
      <c r="B25" s="518">
        <v>5</v>
      </c>
      <c r="C25" s="520"/>
      <c r="D25" s="53" t="s">
        <v>25</v>
      </c>
      <c r="E25" s="54" t="s">
        <v>22</v>
      </c>
      <c r="F25" s="554" t="s">
        <v>100</v>
      </c>
      <c r="G25" s="555"/>
      <c r="H25" s="555"/>
      <c r="I25" s="176"/>
      <c r="J25" s="62"/>
      <c r="K25" s="62"/>
      <c r="L25" s="172"/>
      <c r="M25" s="62"/>
      <c r="N25" s="62"/>
      <c r="O25" s="172"/>
      <c r="P25" s="62"/>
      <c r="Q25" s="62"/>
    </row>
    <row r="26" spans="1:17" s="11" customFormat="1" ht="15" customHeight="1">
      <c r="A26" s="517"/>
      <c r="B26" s="519"/>
      <c r="C26" s="521"/>
      <c r="D26" s="59" t="s">
        <v>26</v>
      </c>
      <c r="E26" s="60" t="s">
        <v>22</v>
      </c>
      <c r="F26" s="557" t="s">
        <v>89</v>
      </c>
      <c r="G26" s="558"/>
      <c r="H26" s="558"/>
      <c r="I26" s="170"/>
      <c r="J26" s="171"/>
      <c r="K26" s="171"/>
      <c r="L26" s="169"/>
      <c r="M26" s="62"/>
      <c r="N26" s="62"/>
      <c r="O26" s="172"/>
      <c r="P26" s="62"/>
      <c r="Q26" s="62"/>
    </row>
    <row r="27" spans="1:17" s="11" customFormat="1" ht="15" customHeight="1">
      <c r="A27" s="544"/>
      <c r="B27" s="546">
        <v>6</v>
      </c>
      <c r="C27" s="548"/>
      <c r="D27" s="65" t="s">
        <v>27</v>
      </c>
      <c r="E27" s="66" t="s">
        <v>22</v>
      </c>
      <c r="F27" s="160"/>
      <c r="G27" s="550" t="s">
        <v>101</v>
      </c>
      <c r="H27" s="551"/>
      <c r="I27" s="161"/>
      <c r="J27" s="171"/>
      <c r="K27" s="171"/>
      <c r="L27" s="169"/>
      <c r="M27" s="62"/>
      <c r="N27" s="62"/>
      <c r="O27" s="172"/>
      <c r="P27" s="62"/>
      <c r="Q27" s="62"/>
    </row>
    <row r="28" spans="1:17" s="11" customFormat="1" ht="15" customHeight="1" thickBot="1">
      <c r="A28" s="545"/>
      <c r="B28" s="547"/>
      <c r="C28" s="549"/>
      <c r="D28" s="67" t="s">
        <v>28</v>
      </c>
      <c r="E28" s="68" t="s">
        <v>22</v>
      </c>
      <c r="F28" s="163"/>
      <c r="G28" s="164"/>
      <c r="H28" s="165"/>
      <c r="I28" s="566" t="s">
        <v>100</v>
      </c>
      <c r="J28" s="567"/>
      <c r="K28" s="567"/>
      <c r="L28" s="177"/>
      <c r="M28" s="62"/>
      <c r="N28" s="62"/>
      <c r="O28" s="172"/>
      <c r="P28" s="62"/>
      <c r="Q28" s="62"/>
    </row>
    <row r="29" spans="1:17" s="11" customFormat="1" ht="15" customHeight="1">
      <c r="A29" s="536"/>
      <c r="B29" s="538"/>
      <c r="C29" s="540"/>
      <c r="D29" s="542"/>
      <c r="E29" s="542"/>
      <c r="F29" s="167"/>
      <c r="G29" s="164"/>
      <c r="H29" s="165"/>
      <c r="I29" s="568" t="s">
        <v>89</v>
      </c>
      <c r="J29" s="569"/>
      <c r="K29" s="569"/>
      <c r="L29" s="177"/>
      <c r="M29" s="62"/>
      <c r="N29" s="62"/>
      <c r="O29" s="172"/>
      <c r="P29" s="62"/>
      <c r="Q29" s="62"/>
    </row>
    <row r="30" spans="1:17" s="11" customFormat="1" ht="15" customHeight="1" thickBot="1">
      <c r="A30" s="537"/>
      <c r="B30" s="539"/>
      <c r="C30" s="541"/>
      <c r="D30" s="543"/>
      <c r="E30" s="543"/>
      <c r="F30" s="167"/>
      <c r="G30" s="166"/>
      <c r="H30" s="168"/>
      <c r="I30" s="560" t="s">
        <v>110</v>
      </c>
      <c r="J30" s="561"/>
      <c r="K30" s="561"/>
      <c r="L30" s="82"/>
      <c r="M30" s="62"/>
      <c r="N30" s="62"/>
      <c r="O30" s="172"/>
      <c r="P30" s="171"/>
      <c r="Q30" s="171"/>
    </row>
    <row r="31" spans="1:17" s="11" customFormat="1" ht="15" customHeight="1">
      <c r="A31" s="516"/>
      <c r="B31" s="518">
        <v>7</v>
      </c>
      <c r="C31" s="520"/>
      <c r="D31" s="53" t="s">
        <v>29</v>
      </c>
      <c r="E31" s="54" t="s">
        <v>30</v>
      </c>
      <c r="F31" s="554" t="s">
        <v>116</v>
      </c>
      <c r="G31" s="555"/>
      <c r="H31" s="556"/>
      <c r="I31" s="170"/>
      <c r="J31" s="62"/>
      <c r="K31" s="62"/>
      <c r="L31" s="162"/>
      <c r="M31" s="62"/>
      <c r="N31" s="62"/>
      <c r="O31" s="172"/>
      <c r="P31" s="171"/>
      <c r="Q31" s="171"/>
    </row>
    <row r="32" spans="1:17" s="11" customFormat="1" ht="15" customHeight="1">
      <c r="A32" s="517"/>
      <c r="B32" s="519"/>
      <c r="C32" s="521"/>
      <c r="D32" s="59" t="s">
        <v>31</v>
      </c>
      <c r="E32" s="60" t="s">
        <v>30</v>
      </c>
      <c r="F32" s="557" t="s">
        <v>117</v>
      </c>
      <c r="G32" s="558"/>
      <c r="H32" s="559"/>
      <c r="I32" s="170"/>
      <c r="J32" s="62"/>
      <c r="K32" s="62"/>
      <c r="L32" s="162"/>
      <c r="M32" s="62"/>
      <c r="N32" s="62"/>
      <c r="O32" s="172"/>
      <c r="P32" s="62"/>
      <c r="Q32" s="62"/>
    </row>
    <row r="33" spans="1:17" s="11" customFormat="1" ht="15" customHeight="1">
      <c r="A33" s="544"/>
      <c r="B33" s="546">
        <v>8</v>
      </c>
      <c r="C33" s="548"/>
      <c r="D33" s="65" t="s">
        <v>32</v>
      </c>
      <c r="E33" s="66" t="s">
        <v>34</v>
      </c>
      <c r="F33" s="160"/>
      <c r="G33" s="550" t="s">
        <v>102</v>
      </c>
      <c r="H33" s="550"/>
      <c r="I33" s="161"/>
      <c r="J33" s="62"/>
      <c r="K33" s="62"/>
      <c r="L33" s="162"/>
      <c r="M33" s="62"/>
      <c r="N33" s="62"/>
      <c r="O33" s="172"/>
      <c r="P33" s="62"/>
      <c r="Q33" s="62"/>
    </row>
    <row r="34" spans="1:17" s="11" customFormat="1" ht="15" customHeight="1" thickBot="1">
      <c r="A34" s="545"/>
      <c r="B34" s="547"/>
      <c r="C34" s="549"/>
      <c r="D34" s="67" t="s">
        <v>33</v>
      </c>
      <c r="E34" s="68" t="s">
        <v>34</v>
      </c>
      <c r="F34" s="173"/>
      <c r="G34" s="166"/>
      <c r="H34" s="166"/>
      <c r="I34" s="170"/>
      <c r="J34" s="171"/>
      <c r="K34" s="171"/>
      <c r="L34" s="82"/>
      <c r="M34" s="62"/>
      <c r="N34" s="62"/>
      <c r="O34" s="534" t="s">
        <v>106</v>
      </c>
      <c r="P34" s="535"/>
      <c r="Q34" s="535"/>
    </row>
    <row r="35" spans="1:17" s="11" customFormat="1" ht="15" customHeight="1">
      <c r="A35" s="536"/>
      <c r="B35" s="538"/>
      <c r="C35" s="540"/>
      <c r="D35" s="542"/>
      <c r="E35" s="542"/>
      <c r="F35" s="167"/>
      <c r="G35" s="166"/>
      <c r="H35" s="166"/>
      <c r="I35" s="170"/>
      <c r="J35" s="171"/>
      <c r="K35" s="171"/>
      <c r="L35" s="82"/>
      <c r="M35" s="62"/>
      <c r="N35" s="62"/>
      <c r="O35" s="552" t="s">
        <v>92</v>
      </c>
      <c r="P35" s="553"/>
      <c r="Q35" s="553"/>
    </row>
    <row r="36" spans="1:17" s="11" customFormat="1" ht="15" customHeight="1" thickBot="1">
      <c r="A36" s="537"/>
      <c r="B36" s="539"/>
      <c r="C36" s="541"/>
      <c r="D36" s="543"/>
      <c r="E36" s="543"/>
      <c r="F36" s="167"/>
      <c r="G36" s="164"/>
      <c r="H36" s="164"/>
      <c r="I36" s="161"/>
      <c r="J36" s="62"/>
      <c r="K36" s="62"/>
      <c r="L36" s="162"/>
      <c r="M36" s="62"/>
      <c r="N36" s="62"/>
      <c r="O36" s="175"/>
      <c r="P36" s="561" t="s">
        <v>265</v>
      </c>
      <c r="Q36" s="561"/>
    </row>
    <row r="37" spans="1:17" s="11" customFormat="1" ht="15" customHeight="1">
      <c r="A37" s="516"/>
      <c r="B37" s="518">
        <v>9</v>
      </c>
      <c r="C37" s="520"/>
      <c r="D37" s="53" t="s">
        <v>35</v>
      </c>
      <c r="E37" s="54" t="s">
        <v>36</v>
      </c>
      <c r="F37" s="554" t="s">
        <v>104</v>
      </c>
      <c r="G37" s="555"/>
      <c r="H37" s="555"/>
      <c r="I37" s="176"/>
      <c r="J37" s="62"/>
      <c r="K37" s="62"/>
      <c r="L37" s="162"/>
      <c r="M37" s="62"/>
      <c r="N37" s="62"/>
      <c r="O37" s="172"/>
      <c r="P37" s="62"/>
      <c r="Q37" s="62"/>
    </row>
    <row r="38" spans="1:17" s="11" customFormat="1" ht="15" customHeight="1">
      <c r="A38" s="517"/>
      <c r="B38" s="519"/>
      <c r="C38" s="521"/>
      <c r="D38" s="59" t="s">
        <v>37</v>
      </c>
      <c r="E38" s="60" t="s">
        <v>36</v>
      </c>
      <c r="F38" s="557" t="s">
        <v>90</v>
      </c>
      <c r="G38" s="558"/>
      <c r="H38" s="558"/>
      <c r="I38" s="170"/>
      <c r="J38" s="62"/>
      <c r="K38" s="62"/>
      <c r="L38" s="162"/>
      <c r="M38" s="171"/>
      <c r="N38" s="171"/>
      <c r="O38" s="169"/>
      <c r="P38" s="62"/>
      <c r="Q38" s="62"/>
    </row>
    <row r="39" spans="1:17" s="11" customFormat="1" ht="15" customHeight="1">
      <c r="A39" s="544"/>
      <c r="B39" s="546">
        <v>10</v>
      </c>
      <c r="C39" s="548"/>
      <c r="D39" s="65" t="s">
        <v>40</v>
      </c>
      <c r="E39" s="66" t="s">
        <v>22</v>
      </c>
      <c r="F39" s="160"/>
      <c r="G39" s="550" t="s">
        <v>105</v>
      </c>
      <c r="H39" s="551"/>
      <c r="I39" s="161"/>
      <c r="J39" s="62"/>
      <c r="K39" s="62"/>
      <c r="L39" s="162"/>
      <c r="M39" s="171"/>
      <c r="N39" s="171"/>
      <c r="O39" s="169"/>
      <c r="P39" s="62"/>
      <c r="Q39" s="62"/>
    </row>
    <row r="40" spans="1:17" s="11" customFormat="1" ht="15" customHeight="1" thickBot="1">
      <c r="A40" s="545"/>
      <c r="B40" s="547"/>
      <c r="C40" s="549"/>
      <c r="D40" s="67" t="s">
        <v>41</v>
      </c>
      <c r="E40" s="68" t="s">
        <v>42</v>
      </c>
      <c r="F40" s="163"/>
      <c r="G40" s="164"/>
      <c r="H40" s="165"/>
      <c r="I40" s="534" t="s">
        <v>106</v>
      </c>
      <c r="J40" s="535"/>
      <c r="K40" s="535"/>
      <c r="L40" s="161"/>
      <c r="M40" s="62"/>
      <c r="N40" s="62"/>
      <c r="O40" s="172"/>
      <c r="P40" s="62"/>
      <c r="Q40" s="62"/>
    </row>
    <row r="41" spans="1:17" s="11" customFormat="1" ht="15" customHeight="1">
      <c r="A41" s="536"/>
      <c r="B41" s="538"/>
      <c r="C41" s="540"/>
      <c r="D41" s="542"/>
      <c r="E41" s="542"/>
      <c r="F41" s="167"/>
      <c r="G41" s="164"/>
      <c r="H41" s="165"/>
      <c r="I41" s="552" t="s">
        <v>92</v>
      </c>
      <c r="J41" s="553"/>
      <c r="K41" s="553"/>
      <c r="L41" s="161"/>
      <c r="M41" s="62"/>
      <c r="N41" s="62"/>
      <c r="O41" s="172"/>
      <c r="P41" s="62"/>
      <c r="Q41" s="62"/>
    </row>
    <row r="42" spans="1:17" s="11" customFormat="1" ht="15" customHeight="1" thickBot="1">
      <c r="A42" s="537"/>
      <c r="B42" s="539"/>
      <c r="C42" s="541"/>
      <c r="D42" s="543"/>
      <c r="E42" s="543"/>
      <c r="F42" s="167"/>
      <c r="G42" s="166"/>
      <c r="H42" s="168"/>
      <c r="I42" s="560" t="s">
        <v>99</v>
      </c>
      <c r="J42" s="561"/>
      <c r="K42" s="562"/>
      <c r="L42" s="169"/>
      <c r="M42" s="62"/>
      <c r="N42" s="62"/>
      <c r="O42" s="172"/>
      <c r="P42" s="62"/>
      <c r="Q42" s="62"/>
    </row>
    <row r="43" spans="1:17" s="11" customFormat="1" ht="15" customHeight="1">
      <c r="A43" s="516"/>
      <c r="B43" s="518">
        <v>11</v>
      </c>
      <c r="C43" s="520"/>
      <c r="D43" s="53" t="s">
        <v>38</v>
      </c>
      <c r="E43" s="54" t="s">
        <v>22</v>
      </c>
      <c r="F43" s="554" t="s">
        <v>106</v>
      </c>
      <c r="G43" s="555"/>
      <c r="H43" s="556"/>
      <c r="I43" s="170"/>
      <c r="J43" s="171"/>
      <c r="K43" s="171"/>
      <c r="L43" s="169"/>
      <c r="M43" s="62"/>
      <c r="N43" s="62"/>
      <c r="O43" s="172"/>
      <c r="P43" s="62"/>
      <c r="Q43" s="62"/>
    </row>
    <row r="44" spans="1:17" s="11" customFormat="1" ht="15" customHeight="1">
      <c r="A44" s="517"/>
      <c r="B44" s="519"/>
      <c r="C44" s="521"/>
      <c r="D44" s="59" t="s">
        <v>39</v>
      </c>
      <c r="E44" s="60" t="s">
        <v>22</v>
      </c>
      <c r="F44" s="557" t="s">
        <v>92</v>
      </c>
      <c r="G44" s="558"/>
      <c r="H44" s="559"/>
      <c r="I44" s="170"/>
      <c r="J44" s="62"/>
      <c r="K44" s="62"/>
      <c r="L44" s="172"/>
      <c r="M44" s="62"/>
      <c r="N44" s="62"/>
      <c r="O44" s="172"/>
      <c r="P44" s="62"/>
      <c r="Q44" s="62"/>
    </row>
    <row r="45" spans="1:17" s="11" customFormat="1" ht="15" customHeight="1">
      <c r="A45" s="570">
        <v>3</v>
      </c>
      <c r="B45" s="546">
        <v>12</v>
      </c>
      <c r="C45" s="548"/>
      <c r="D45" s="330" t="s">
        <v>43</v>
      </c>
      <c r="E45" s="66" t="s">
        <v>42</v>
      </c>
      <c r="F45" s="160"/>
      <c r="G45" s="550" t="s">
        <v>101</v>
      </c>
      <c r="H45" s="550"/>
      <c r="I45" s="161"/>
      <c r="J45" s="62"/>
      <c r="K45" s="62"/>
      <c r="L45" s="172"/>
      <c r="M45" s="62"/>
      <c r="N45" s="62"/>
      <c r="O45" s="172"/>
      <c r="P45" s="62"/>
      <c r="Q45" s="62"/>
    </row>
    <row r="46" spans="1:17" s="11" customFormat="1" ht="15" customHeight="1" thickBot="1">
      <c r="A46" s="517"/>
      <c r="B46" s="547"/>
      <c r="C46" s="549"/>
      <c r="D46" s="331" t="s">
        <v>44</v>
      </c>
      <c r="E46" s="68" t="s">
        <v>42</v>
      </c>
      <c r="F46" s="173"/>
      <c r="G46" s="166"/>
      <c r="H46" s="166"/>
      <c r="I46" s="170"/>
      <c r="J46" s="62"/>
      <c r="K46" s="62"/>
      <c r="L46" s="534" t="s">
        <v>106</v>
      </c>
      <c r="M46" s="535"/>
      <c r="N46" s="535"/>
      <c r="O46" s="172"/>
      <c r="P46" s="62"/>
      <c r="Q46" s="62"/>
    </row>
    <row r="47" spans="1:17" s="11" customFormat="1" ht="15" customHeight="1">
      <c r="A47" s="536"/>
      <c r="B47" s="538"/>
      <c r="C47" s="540"/>
      <c r="D47" s="542"/>
      <c r="E47" s="542"/>
      <c r="F47" s="167"/>
      <c r="G47" s="166"/>
      <c r="H47" s="166"/>
      <c r="I47" s="170"/>
      <c r="J47" s="62"/>
      <c r="K47" s="62"/>
      <c r="L47" s="563" t="s">
        <v>92</v>
      </c>
      <c r="M47" s="564"/>
      <c r="N47" s="564"/>
      <c r="O47" s="172"/>
      <c r="P47" s="171"/>
      <c r="Q47" s="171"/>
    </row>
    <row r="48" spans="1:17" s="11" customFormat="1" ht="15" customHeight="1" thickBot="1">
      <c r="A48" s="537"/>
      <c r="B48" s="539"/>
      <c r="C48" s="541"/>
      <c r="D48" s="543"/>
      <c r="E48" s="543"/>
      <c r="F48" s="167"/>
      <c r="G48" s="164"/>
      <c r="H48" s="164"/>
      <c r="I48" s="161"/>
      <c r="J48" s="62"/>
      <c r="K48" s="62"/>
      <c r="L48" s="175"/>
      <c r="M48" s="561" t="s">
        <v>113</v>
      </c>
      <c r="N48" s="561"/>
      <c r="O48" s="82"/>
      <c r="P48" s="171"/>
      <c r="Q48" s="171"/>
    </row>
    <row r="49" spans="1:17" s="11" customFormat="1" ht="15" customHeight="1">
      <c r="A49" s="516"/>
      <c r="B49" s="518">
        <v>13</v>
      </c>
      <c r="C49" s="520"/>
      <c r="D49" s="53" t="s">
        <v>45</v>
      </c>
      <c r="E49" s="54" t="s">
        <v>22</v>
      </c>
      <c r="F49" s="554" t="s">
        <v>107</v>
      </c>
      <c r="G49" s="555"/>
      <c r="H49" s="555"/>
      <c r="I49" s="176"/>
      <c r="J49" s="62"/>
      <c r="K49" s="62"/>
      <c r="L49" s="172"/>
      <c r="M49" s="62"/>
      <c r="N49" s="62"/>
      <c r="O49" s="162"/>
      <c r="P49" s="62"/>
      <c r="Q49" s="62"/>
    </row>
    <row r="50" spans="1:17" s="11" customFormat="1" ht="15" customHeight="1">
      <c r="A50" s="517"/>
      <c r="B50" s="519"/>
      <c r="C50" s="521"/>
      <c r="D50" s="59" t="s">
        <v>46</v>
      </c>
      <c r="E50" s="60" t="s">
        <v>22</v>
      </c>
      <c r="F50" s="557" t="s">
        <v>91</v>
      </c>
      <c r="G50" s="558"/>
      <c r="H50" s="558"/>
      <c r="I50" s="170"/>
      <c r="J50" s="171"/>
      <c r="K50" s="171"/>
      <c r="L50" s="169"/>
      <c r="M50" s="62"/>
      <c r="N50" s="62"/>
      <c r="O50" s="162"/>
      <c r="P50" s="62"/>
      <c r="Q50" s="62"/>
    </row>
    <row r="51" spans="1:17" s="11" customFormat="1" ht="15" customHeight="1">
      <c r="A51" s="544"/>
      <c r="B51" s="546">
        <v>14</v>
      </c>
      <c r="C51" s="548"/>
      <c r="D51" s="65" t="s">
        <v>47</v>
      </c>
      <c r="E51" s="66" t="s">
        <v>42</v>
      </c>
      <c r="F51" s="160"/>
      <c r="G51" s="550" t="s">
        <v>108</v>
      </c>
      <c r="H51" s="551"/>
      <c r="I51" s="161"/>
      <c r="J51" s="171"/>
      <c r="K51" s="171"/>
      <c r="L51" s="169"/>
      <c r="M51" s="62"/>
      <c r="N51" s="62"/>
      <c r="O51" s="162"/>
      <c r="P51" s="62"/>
      <c r="Q51" s="62"/>
    </row>
    <row r="52" spans="1:17" s="11" customFormat="1" ht="15" customHeight="1" thickBot="1">
      <c r="A52" s="545"/>
      <c r="B52" s="547"/>
      <c r="C52" s="549"/>
      <c r="D52" s="67" t="s">
        <v>48</v>
      </c>
      <c r="E52" s="68" t="s">
        <v>22</v>
      </c>
      <c r="F52" s="163"/>
      <c r="G52" s="164"/>
      <c r="H52" s="165"/>
      <c r="I52" s="534" t="s">
        <v>52</v>
      </c>
      <c r="J52" s="535"/>
      <c r="K52" s="535"/>
      <c r="L52" s="177"/>
      <c r="M52" s="62"/>
      <c r="N52" s="62"/>
      <c r="O52" s="162"/>
      <c r="P52" s="62"/>
      <c r="Q52" s="62"/>
    </row>
    <row r="53" spans="1:17" s="11" customFormat="1" ht="15" customHeight="1">
      <c r="A53" s="536"/>
      <c r="B53" s="538"/>
      <c r="C53" s="540"/>
      <c r="D53" s="542"/>
      <c r="E53" s="542"/>
      <c r="F53" s="167"/>
      <c r="G53" s="164"/>
      <c r="H53" s="165"/>
      <c r="I53" s="552" t="s">
        <v>53</v>
      </c>
      <c r="J53" s="553"/>
      <c r="K53" s="553"/>
      <c r="L53" s="177"/>
      <c r="M53" s="62"/>
      <c r="N53" s="62"/>
      <c r="O53" s="162"/>
      <c r="P53" s="62"/>
      <c r="Q53" s="62"/>
    </row>
    <row r="54" spans="1:17" s="11" customFormat="1" ht="15" customHeight="1" thickBot="1">
      <c r="A54" s="537"/>
      <c r="B54" s="539"/>
      <c r="C54" s="541"/>
      <c r="D54" s="543"/>
      <c r="E54" s="543"/>
      <c r="F54" s="167"/>
      <c r="G54" s="166"/>
      <c r="H54" s="168"/>
      <c r="I54" s="596" t="s">
        <v>111</v>
      </c>
      <c r="J54" s="597"/>
      <c r="K54" s="597"/>
      <c r="L54" s="82"/>
      <c r="M54" s="171"/>
      <c r="N54" s="171"/>
      <c r="O54" s="82"/>
      <c r="P54" s="62"/>
      <c r="Q54" s="62"/>
    </row>
    <row r="55" spans="1:17" s="11" customFormat="1" ht="15" customHeight="1">
      <c r="A55" s="516"/>
      <c r="B55" s="518">
        <v>15</v>
      </c>
      <c r="C55" s="520"/>
      <c r="D55" s="53"/>
      <c r="E55" s="54"/>
      <c r="F55" s="571" t="s">
        <v>52</v>
      </c>
      <c r="G55" s="572"/>
      <c r="H55" s="573"/>
      <c r="I55" s="166"/>
      <c r="J55" s="62"/>
      <c r="K55" s="62"/>
      <c r="L55" s="82"/>
      <c r="M55" s="171"/>
      <c r="N55" s="171"/>
      <c r="O55" s="82"/>
      <c r="P55" s="62"/>
      <c r="Q55" s="62"/>
    </row>
    <row r="56" spans="1:17" s="11" customFormat="1" ht="15" customHeight="1">
      <c r="A56" s="517"/>
      <c r="B56" s="519"/>
      <c r="C56" s="521"/>
      <c r="D56" s="59" t="s">
        <v>19</v>
      </c>
      <c r="E56" s="60"/>
      <c r="F56" s="574" t="s">
        <v>53</v>
      </c>
      <c r="G56" s="575"/>
      <c r="H56" s="576"/>
      <c r="I56" s="170"/>
      <c r="J56" s="62"/>
      <c r="K56" s="62"/>
      <c r="L56" s="162"/>
      <c r="M56" s="62"/>
      <c r="N56" s="62"/>
      <c r="O56" s="162"/>
      <c r="P56" s="62"/>
      <c r="Q56" s="62"/>
    </row>
    <row r="57" spans="1:17" s="11" customFormat="1" ht="15" customHeight="1">
      <c r="A57" s="544"/>
      <c r="B57" s="546">
        <v>16</v>
      </c>
      <c r="C57" s="548"/>
      <c r="D57" s="330" t="s">
        <v>49</v>
      </c>
      <c r="E57" s="66" t="s">
        <v>34</v>
      </c>
      <c r="F57" s="160"/>
      <c r="G57" s="550"/>
      <c r="H57" s="550"/>
      <c r="I57" s="178"/>
      <c r="J57" s="62"/>
      <c r="K57" s="62"/>
      <c r="L57" s="162"/>
      <c r="M57" s="62"/>
      <c r="N57" s="62"/>
      <c r="O57" s="162"/>
      <c r="P57" s="62"/>
      <c r="Q57" s="62"/>
    </row>
    <row r="58" spans="1:17" s="11" customFormat="1" ht="15" customHeight="1" thickBot="1">
      <c r="A58" s="545"/>
      <c r="B58" s="547"/>
      <c r="C58" s="549"/>
      <c r="D58" s="331" t="s">
        <v>50</v>
      </c>
      <c r="E58" s="68" t="s">
        <v>51</v>
      </c>
      <c r="F58" s="173"/>
      <c r="G58" s="166"/>
      <c r="H58" s="166"/>
      <c r="I58" s="166"/>
      <c r="J58" s="171"/>
      <c r="K58" s="171"/>
      <c r="L58" s="82"/>
      <c r="M58" s="62"/>
      <c r="N58" s="62"/>
      <c r="O58" s="162"/>
      <c r="P58" s="62"/>
      <c r="Q58" s="62"/>
    </row>
    <row r="59" spans="4:17" ht="18.75" customHeight="1">
      <c r="D59" s="72"/>
      <c r="E59" s="64"/>
      <c r="F59" s="64"/>
      <c r="G59" s="69"/>
      <c r="H59" s="69"/>
      <c r="I59" s="69"/>
      <c r="J59" s="73"/>
      <c r="K59" s="105"/>
      <c r="L59" s="577"/>
      <c r="M59" s="577"/>
      <c r="N59" s="577"/>
      <c r="O59" s="577"/>
      <c r="P59" s="577"/>
      <c r="Q59" s="106"/>
    </row>
    <row r="60" spans="4:17" ht="12.75">
      <c r="D60" s="578" t="s">
        <v>100</v>
      </c>
      <c r="E60" s="578"/>
      <c r="F60" s="70"/>
      <c r="G60" s="69"/>
      <c r="H60" s="69"/>
      <c r="I60" s="69"/>
      <c r="J60" s="73"/>
      <c r="K60" s="579"/>
      <c r="L60" s="580"/>
      <c r="M60" s="580"/>
      <c r="N60" s="580"/>
      <c r="O60" s="580"/>
      <c r="P60" s="580"/>
      <c r="Q60" s="581"/>
    </row>
    <row r="61" spans="2:17" ht="12.75">
      <c r="B61" s="74"/>
      <c r="C61" s="75"/>
      <c r="D61" s="582" t="s">
        <v>89</v>
      </c>
      <c r="E61" s="582"/>
      <c r="F61" s="76"/>
      <c r="G61" s="583"/>
      <c r="H61" s="583"/>
      <c r="I61" s="77"/>
      <c r="J61" s="78"/>
      <c r="K61" s="579"/>
      <c r="L61" s="580"/>
      <c r="M61" s="580"/>
      <c r="N61" s="580"/>
      <c r="O61" s="580"/>
      <c r="P61" s="580"/>
      <c r="Q61" s="581"/>
    </row>
    <row r="62" spans="2:17" ht="12.75">
      <c r="B62" s="79"/>
      <c r="C62" s="80"/>
      <c r="D62" s="81"/>
      <c r="E62" s="81"/>
      <c r="F62" s="586" t="s">
        <v>52</v>
      </c>
      <c r="G62" s="587"/>
      <c r="H62" s="587"/>
      <c r="I62" s="82"/>
      <c r="J62" s="83"/>
      <c r="K62" s="579"/>
      <c r="L62" s="580"/>
      <c r="M62" s="580"/>
      <c r="N62" s="580"/>
      <c r="O62" s="580"/>
      <c r="P62" s="580"/>
      <c r="Q62" s="581"/>
    </row>
    <row r="63" spans="4:17" ht="12.75">
      <c r="D63" s="84"/>
      <c r="E63" s="84"/>
      <c r="F63" s="584" t="s">
        <v>53</v>
      </c>
      <c r="G63" s="585"/>
      <c r="H63" s="585"/>
      <c r="I63" s="82"/>
      <c r="J63" s="104" t="s">
        <v>0</v>
      </c>
      <c r="K63" s="579"/>
      <c r="L63" s="580"/>
      <c r="M63" s="580"/>
      <c r="N63" s="580"/>
      <c r="O63" s="580"/>
      <c r="P63" s="580"/>
      <c r="Q63" s="581"/>
    </row>
    <row r="64" spans="4:17" ht="12.75">
      <c r="D64" s="591" t="s">
        <v>52</v>
      </c>
      <c r="E64" s="592"/>
      <c r="F64" s="85"/>
      <c r="G64" s="590" t="s">
        <v>266</v>
      </c>
      <c r="H64" s="590"/>
      <c r="I64" s="86"/>
      <c r="J64" s="104"/>
      <c r="K64" s="579"/>
      <c r="L64" s="580"/>
      <c r="M64" s="580"/>
      <c r="N64" s="580"/>
      <c r="O64" s="580"/>
      <c r="P64" s="580"/>
      <c r="Q64" s="581"/>
    </row>
    <row r="65" spans="1:17" ht="12.75">
      <c r="A65" s="87"/>
      <c r="D65" s="593" t="s">
        <v>53</v>
      </c>
      <c r="E65" s="594"/>
      <c r="F65" s="88"/>
      <c r="G65" s="89"/>
      <c r="H65" s="90"/>
      <c r="I65" s="90"/>
      <c r="J65" s="91"/>
      <c r="K65" s="579"/>
      <c r="L65" s="580"/>
      <c r="M65" s="580"/>
      <c r="N65" s="580"/>
      <c r="O65" s="580"/>
      <c r="P65" s="580"/>
      <c r="Q65" s="581"/>
    </row>
    <row r="66" spans="1:17" ht="12.75">
      <c r="A66" s="87"/>
      <c r="D66" s="15"/>
      <c r="E66" s="15"/>
      <c r="F66" s="92"/>
      <c r="G66" s="89"/>
      <c r="H66" s="90"/>
      <c r="I66" s="90"/>
      <c r="J66" s="91"/>
      <c r="K66" s="579"/>
      <c r="L66" s="580"/>
      <c r="M66" s="580"/>
      <c r="N66" s="580"/>
      <c r="O66" s="580"/>
      <c r="P66" s="580"/>
      <c r="Q66" s="581"/>
    </row>
    <row r="67" spans="4:17" ht="12.75">
      <c r="D67" s="93"/>
      <c r="E67" s="93"/>
      <c r="F67" s="94"/>
      <c r="G67" s="62"/>
      <c r="H67" s="95"/>
      <c r="I67" s="95"/>
      <c r="J67" s="96"/>
      <c r="K67" s="579"/>
      <c r="L67" s="580"/>
      <c r="M67" s="580"/>
      <c r="N67" s="580"/>
      <c r="O67" s="580"/>
      <c r="P67" s="580"/>
      <c r="Q67" s="581"/>
    </row>
    <row r="68" spans="1:17" s="79" customFormat="1" ht="9.75" customHeight="1">
      <c r="A68" s="89"/>
      <c r="C68" s="36"/>
      <c r="D68" s="100"/>
      <c r="E68" s="588"/>
      <c r="F68" s="588"/>
      <c r="G68" s="588"/>
      <c r="H68" s="588"/>
      <c r="I68" s="97"/>
      <c r="J68" s="96"/>
      <c r="K68" s="83"/>
      <c r="L68" s="84"/>
      <c r="M68" s="84"/>
      <c r="N68" s="84"/>
      <c r="O68" s="84"/>
      <c r="P68" s="84"/>
      <c r="Q68" s="84"/>
    </row>
    <row r="69" spans="1:17" s="79" customFormat="1" ht="9.75" customHeight="1">
      <c r="A69" s="89"/>
      <c r="C69" s="36"/>
      <c r="D69" s="100"/>
      <c r="E69" s="588"/>
      <c r="F69" s="588"/>
      <c r="G69" s="588"/>
      <c r="H69" s="588"/>
      <c r="I69" s="97"/>
      <c r="L69" s="100"/>
      <c r="M69" s="100"/>
      <c r="N69" s="100"/>
      <c r="O69" s="100"/>
      <c r="P69" s="100"/>
      <c r="Q69" s="100"/>
    </row>
    <row r="70" spans="3:17" s="79" customFormat="1" ht="12.75">
      <c r="C70" s="36"/>
      <c r="D70" s="107"/>
      <c r="E70" s="589"/>
      <c r="F70" s="589"/>
      <c r="G70" s="589"/>
      <c r="H70" s="589"/>
      <c r="I70" s="99"/>
      <c r="L70" s="100"/>
      <c r="M70" s="100"/>
      <c r="N70" s="100"/>
      <c r="O70" s="100"/>
      <c r="P70" s="100"/>
      <c r="Q70" s="100"/>
    </row>
    <row r="71" spans="3:17" s="79" customFormat="1" ht="12.75">
      <c r="C71" s="80"/>
      <c r="D71" s="100"/>
      <c r="E71" s="100"/>
      <c r="L71" s="100"/>
      <c r="M71" s="100"/>
      <c r="N71" s="100"/>
      <c r="O71" s="100"/>
      <c r="P71" s="100"/>
      <c r="Q71" s="100"/>
    </row>
    <row r="72" spans="2:6" ht="12.75">
      <c r="B72" s="595" t="s">
        <v>278</v>
      </c>
      <c r="C72" s="595"/>
      <c r="D72" s="595"/>
      <c r="E72" s="595"/>
      <c r="F72" s="595"/>
    </row>
  </sheetData>
  <sheetProtection selectLockedCells="1"/>
  <mergeCells count="180">
    <mergeCell ref="B72:F72"/>
    <mergeCell ref="I30:K30"/>
    <mergeCell ref="I42:K42"/>
    <mergeCell ref="I54:K54"/>
    <mergeCell ref="E68:H68"/>
    <mergeCell ref="I52:K52"/>
    <mergeCell ref="E53:E54"/>
    <mergeCell ref="I53:K53"/>
    <mergeCell ref="F37:H37"/>
    <mergeCell ref="F38:H38"/>
    <mergeCell ref="G39:H39"/>
    <mergeCell ref="E69:H69"/>
    <mergeCell ref="E70:H70"/>
    <mergeCell ref="G64:H64"/>
    <mergeCell ref="K64:K65"/>
    <mergeCell ref="L64:P64"/>
    <mergeCell ref="D64:E64"/>
    <mergeCell ref="D65:E65"/>
    <mergeCell ref="K62:K63"/>
    <mergeCell ref="L62:P62"/>
    <mergeCell ref="Q66:Q67"/>
    <mergeCell ref="L67:P67"/>
    <mergeCell ref="K66:K67"/>
    <mergeCell ref="L66:P66"/>
    <mergeCell ref="Q62:Q63"/>
    <mergeCell ref="F63:H63"/>
    <mergeCell ref="L63:P63"/>
    <mergeCell ref="Q64:Q65"/>
    <mergeCell ref="L65:P65"/>
    <mergeCell ref="F62:H62"/>
    <mergeCell ref="L59:P59"/>
    <mergeCell ref="D60:E60"/>
    <mergeCell ref="K60:K61"/>
    <mergeCell ref="L60:P60"/>
    <mergeCell ref="Q60:Q61"/>
    <mergeCell ref="D61:E61"/>
    <mergeCell ref="G61:H61"/>
    <mergeCell ref="L61:P61"/>
    <mergeCell ref="A55:A56"/>
    <mergeCell ref="B55:B56"/>
    <mergeCell ref="C55:C56"/>
    <mergeCell ref="F55:H55"/>
    <mergeCell ref="F56:H56"/>
    <mergeCell ref="A57:A58"/>
    <mergeCell ref="B57:B58"/>
    <mergeCell ref="C57:C58"/>
    <mergeCell ref="G57:H57"/>
    <mergeCell ref="A53:A54"/>
    <mergeCell ref="B53:B54"/>
    <mergeCell ref="C53:C54"/>
    <mergeCell ref="D53:D54"/>
    <mergeCell ref="A51:A52"/>
    <mergeCell ref="B51:B52"/>
    <mergeCell ref="A49:A50"/>
    <mergeCell ref="B49:B50"/>
    <mergeCell ref="C49:C50"/>
    <mergeCell ref="F49:H49"/>
    <mergeCell ref="F50:H50"/>
    <mergeCell ref="C51:C52"/>
    <mergeCell ref="G51:H51"/>
    <mergeCell ref="L46:N46"/>
    <mergeCell ref="A47:A48"/>
    <mergeCell ref="B47:B48"/>
    <mergeCell ref="C47:C48"/>
    <mergeCell ref="D47:D48"/>
    <mergeCell ref="E47:E48"/>
    <mergeCell ref="L47:N47"/>
    <mergeCell ref="M48:N48"/>
    <mergeCell ref="A45:A46"/>
    <mergeCell ref="B45:B46"/>
    <mergeCell ref="A43:A44"/>
    <mergeCell ref="B43:B44"/>
    <mergeCell ref="C43:C44"/>
    <mergeCell ref="F43:H43"/>
    <mergeCell ref="F44:H44"/>
    <mergeCell ref="C45:C46"/>
    <mergeCell ref="G45:H45"/>
    <mergeCell ref="A41:A42"/>
    <mergeCell ref="B41:B42"/>
    <mergeCell ref="C41:C42"/>
    <mergeCell ref="D41:D42"/>
    <mergeCell ref="E41:E42"/>
    <mergeCell ref="I41:K41"/>
    <mergeCell ref="A37:A38"/>
    <mergeCell ref="B37:B38"/>
    <mergeCell ref="C37:C38"/>
    <mergeCell ref="C39:C40"/>
    <mergeCell ref="E35:E36"/>
    <mergeCell ref="O35:Q35"/>
    <mergeCell ref="P36:Q36"/>
    <mergeCell ref="I40:K40"/>
    <mergeCell ref="A39:A40"/>
    <mergeCell ref="B39:B40"/>
    <mergeCell ref="C33:C34"/>
    <mergeCell ref="G33:H33"/>
    <mergeCell ref="A35:A36"/>
    <mergeCell ref="B35:B36"/>
    <mergeCell ref="C35:C36"/>
    <mergeCell ref="D35:D36"/>
    <mergeCell ref="C31:C32"/>
    <mergeCell ref="F31:H31"/>
    <mergeCell ref="F32:H32"/>
    <mergeCell ref="O34:Q34"/>
    <mergeCell ref="B27:B28"/>
    <mergeCell ref="A33:A34"/>
    <mergeCell ref="B33:B34"/>
    <mergeCell ref="A31:A32"/>
    <mergeCell ref="B31:B32"/>
    <mergeCell ref="G27:H27"/>
    <mergeCell ref="F26:H26"/>
    <mergeCell ref="I28:K28"/>
    <mergeCell ref="A29:A30"/>
    <mergeCell ref="B29:B30"/>
    <mergeCell ref="C29:C30"/>
    <mergeCell ref="D29:D30"/>
    <mergeCell ref="E29:E30"/>
    <mergeCell ref="I29:K29"/>
    <mergeCell ref="C27:C28"/>
    <mergeCell ref="A27:A28"/>
    <mergeCell ref="B23:B24"/>
    <mergeCell ref="C23:C24"/>
    <mergeCell ref="D23:D24"/>
    <mergeCell ref="E23:E24"/>
    <mergeCell ref="A25:A26"/>
    <mergeCell ref="B25:B26"/>
    <mergeCell ref="C25:C26"/>
    <mergeCell ref="F25:H25"/>
    <mergeCell ref="L23:N23"/>
    <mergeCell ref="M24:N24"/>
    <mergeCell ref="A21:A22"/>
    <mergeCell ref="B21:B22"/>
    <mergeCell ref="C21:C22"/>
    <mergeCell ref="G21:H21"/>
    <mergeCell ref="M21:N21"/>
    <mergeCell ref="L22:N22"/>
    <mergeCell ref="A23:A24"/>
    <mergeCell ref="I17:K17"/>
    <mergeCell ref="A19:A20"/>
    <mergeCell ref="B19:B20"/>
    <mergeCell ref="C19:C20"/>
    <mergeCell ref="F19:H19"/>
    <mergeCell ref="F20:H20"/>
    <mergeCell ref="I18:K18"/>
    <mergeCell ref="I16:K16"/>
    <mergeCell ref="A17:A18"/>
    <mergeCell ref="B17:B18"/>
    <mergeCell ref="C17:C18"/>
    <mergeCell ref="D17:D18"/>
    <mergeCell ref="E17:E18"/>
    <mergeCell ref="A15:A16"/>
    <mergeCell ref="B15:B16"/>
    <mergeCell ref="C15:C16"/>
    <mergeCell ref="G15:H15"/>
    <mergeCell ref="Q11:Q12"/>
    <mergeCell ref="A13:A14"/>
    <mergeCell ref="B13:B14"/>
    <mergeCell ref="C13:C14"/>
    <mergeCell ref="F13:H13"/>
    <mergeCell ref="F14:H14"/>
    <mergeCell ref="A10:A12"/>
    <mergeCell ref="B10:B12"/>
    <mergeCell ref="C10:C12"/>
    <mergeCell ref="D10:D12"/>
    <mergeCell ref="E10:E12"/>
    <mergeCell ref="A6:B6"/>
    <mergeCell ref="G6:H6"/>
    <mergeCell ref="J6:K6"/>
    <mergeCell ref="H7:Q7"/>
    <mergeCell ref="P6:Q6"/>
    <mergeCell ref="E9:G9"/>
    <mergeCell ref="H9:J9"/>
    <mergeCell ref="K9:M9"/>
    <mergeCell ref="N9:P9"/>
    <mergeCell ref="G5:J5"/>
    <mergeCell ref="K5:N5"/>
    <mergeCell ref="P5:Q5"/>
    <mergeCell ref="D1:P1"/>
    <mergeCell ref="D2:P2"/>
    <mergeCell ref="D3:P3"/>
    <mergeCell ref="D4:P4"/>
  </mergeCells>
  <conditionalFormatting sqref="J63">
    <cfRule type="expression" priority="1" dxfId="18" stopIfTrue="1">
      <formula>$C$61=TRUE</formula>
    </cfRule>
  </conditionalFormatting>
  <conditionalFormatting sqref="C13:C16 C19:C22 C25:C28 C31:C34 C37:C40 C43:C46 C49:C52 C55:C58">
    <cfRule type="expression" priority="2" dxfId="21" stopIfTrue="1">
      <formula>COUNTIF($C$13:$C$58,C13)&gt;1</formula>
    </cfRule>
  </conditionalFormatting>
  <printOptions horizontalCentered="1"/>
  <pageMargins left="0.15" right="0.14" top="0.15748031496062992" bottom="0.22" header="0" footer="0"/>
  <pageSetup fitToHeight="1" fitToWidth="1"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C307"/>
  <sheetViews>
    <sheetView showGridLines="0" zoomScalePageLayoutView="0" workbookViewId="0" topLeftCell="C37">
      <selection activeCell="R67" sqref="R67"/>
    </sheetView>
  </sheetViews>
  <sheetFormatPr defaultColWidth="7.140625" defaultRowHeight="12" customHeight="1"/>
  <cols>
    <col min="1" max="1" width="4.7109375" style="14" hidden="1" customWidth="1"/>
    <col min="2" max="2" width="6.421875" style="14" customWidth="1"/>
    <col min="3" max="3" width="4.7109375" style="98" customWidth="1"/>
    <col min="4" max="4" width="1.7109375" style="98" customWidth="1"/>
    <col min="5" max="5" width="24.57421875" style="98" customWidth="1"/>
    <col min="6" max="6" width="1.8515625" style="14" customWidth="1"/>
    <col min="7" max="7" width="1.7109375" style="14" customWidth="1"/>
    <col min="8" max="8" width="12.7109375" style="14" customWidth="1"/>
    <col min="9" max="9" width="10.57421875" style="100" customWidth="1"/>
    <col min="10" max="10" width="1.7109375" style="100" customWidth="1"/>
    <col min="11" max="11" width="10.57421875" style="14" customWidth="1"/>
    <col min="12" max="12" width="11.28125" style="14" customWidth="1"/>
    <col min="13" max="13" width="1.7109375" style="14" customWidth="1"/>
    <col min="14" max="14" width="7.140625" style="14" customWidth="1"/>
    <col min="15" max="15" width="14.421875" style="14" customWidth="1"/>
    <col min="16" max="16" width="6.00390625" style="14" customWidth="1"/>
    <col min="17" max="17" width="5.28125" style="14" customWidth="1"/>
    <col min="18" max="22" width="7.140625" style="14" customWidth="1"/>
    <col min="23" max="23" width="11.140625" style="14" hidden="1" customWidth="1"/>
    <col min="24" max="16384" width="7.140625" style="14" customWidth="1"/>
  </cols>
  <sheetData>
    <row r="1" spans="3:17" ht="15" customHeight="1">
      <c r="C1" s="482"/>
      <c r="D1" s="482"/>
      <c r="E1" s="482"/>
      <c r="F1" s="482"/>
      <c r="G1" s="482"/>
      <c r="H1" s="482"/>
      <c r="I1" s="482"/>
      <c r="J1" s="482"/>
      <c r="K1" s="482"/>
      <c r="L1" s="482"/>
      <c r="M1" s="482"/>
      <c r="N1" s="482"/>
      <c r="O1" s="482"/>
      <c r="P1" s="482"/>
      <c r="Q1" s="482"/>
    </row>
    <row r="2" spans="3:17" ht="11.25" customHeight="1">
      <c r="C2" s="483"/>
      <c r="D2" s="483"/>
      <c r="E2" s="483"/>
      <c r="F2" s="483"/>
      <c r="G2" s="483"/>
      <c r="H2" s="483"/>
      <c r="I2" s="483"/>
      <c r="J2" s="483"/>
      <c r="K2" s="483"/>
      <c r="L2" s="483"/>
      <c r="M2" s="483"/>
      <c r="N2" s="483"/>
      <c r="O2" s="483"/>
      <c r="P2" s="483"/>
      <c r="Q2" s="483"/>
    </row>
    <row r="3" spans="3:17" ht="10.5" customHeight="1">
      <c r="C3" s="483"/>
      <c r="D3" s="483"/>
      <c r="E3" s="483"/>
      <c r="F3" s="483"/>
      <c r="G3" s="483"/>
      <c r="H3" s="483"/>
      <c r="I3" s="483"/>
      <c r="J3" s="483"/>
      <c r="K3" s="483"/>
      <c r="L3" s="483"/>
      <c r="M3" s="483"/>
      <c r="N3" s="483"/>
      <c r="O3" s="483"/>
      <c r="Q3" s="120"/>
    </row>
    <row r="4" spans="3:18" ht="6" customHeight="1">
      <c r="C4" s="84"/>
      <c r="D4" s="84"/>
      <c r="E4" s="84"/>
      <c r="F4" s="150"/>
      <c r="G4" s="150"/>
      <c r="H4" s="150"/>
      <c r="I4" s="150"/>
      <c r="J4" s="150"/>
      <c r="K4" s="150"/>
      <c r="L4" s="150"/>
      <c r="M4" s="150"/>
      <c r="N4" s="150"/>
      <c r="O4" s="150"/>
      <c r="P4" s="150"/>
      <c r="Q4" s="150"/>
      <c r="R4" s="100"/>
    </row>
    <row r="5" spans="3:18" s="9" customFormat="1" ht="14.25" customHeight="1">
      <c r="C5" s="484"/>
      <c r="D5" s="484"/>
      <c r="E5" s="484"/>
      <c r="F5" s="484"/>
      <c r="G5" s="484"/>
      <c r="H5" s="484"/>
      <c r="I5" s="484"/>
      <c r="J5" s="484"/>
      <c r="K5" s="484"/>
      <c r="L5" s="484"/>
      <c r="M5" s="484"/>
      <c r="N5" s="484"/>
      <c r="O5" s="484"/>
      <c r="P5" s="484"/>
      <c r="Q5" s="484"/>
      <c r="R5" s="25"/>
    </row>
    <row r="6" spans="3:18" s="9" customFormat="1" ht="11.25" customHeight="1">
      <c r="C6" s="480"/>
      <c r="D6" s="480"/>
      <c r="E6" s="480"/>
      <c r="F6" s="480"/>
      <c r="G6" s="480"/>
      <c r="H6" s="480"/>
      <c r="I6" s="480"/>
      <c r="J6" s="480"/>
      <c r="K6" s="480"/>
      <c r="L6" s="480"/>
      <c r="M6" s="480"/>
      <c r="N6" s="480"/>
      <c r="O6" s="480"/>
      <c r="P6" s="480"/>
      <c r="Q6" s="480"/>
      <c r="R6" s="25"/>
    </row>
    <row r="7" spans="3:18" s="9" customFormat="1" ht="5.25" customHeight="1">
      <c r="C7" s="121"/>
      <c r="D7" s="121"/>
      <c r="E7" s="121"/>
      <c r="F7" s="122"/>
      <c r="G7" s="122"/>
      <c r="H7" s="122"/>
      <c r="I7" s="122"/>
      <c r="J7" s="122"/>
      <c r="K7" s="122"/>
      <c r="L7" s="122"/>
      <c r="M7" s="122"/>
      <c r="N7" s="122"/>
      <c r="O7" s="122"/>
      <c r="P7" s="122"/>
      <c r="Q7" s="122"/>
      <c r="R7" s="25"/>
    </row>
    <row r="8" spans="3:18" s="9" customFormat="1" ht="11.25" customHeight="1">
      <c r="C8" s="481"/>
      <c r="D8" s="481"/>
      <c r="E8" s="481"/>
      <c r="F8" s="481"/>
      <c r="G8" s="481"/>
      <c r="H8" s="481"/>
      <c r="I8" s="481"/>
      <c r="J8" s="481"/>
      <c r="K8" s="481"/>
      <c r="L8" s="481"/>
      <c r="M8" s="481"/>
      <c r="N8" s="481"/>
      <c r="O8" s="481"/>
      <c r="P8" s="481"/>
      <c r="Q8" s="481"/>
      <c r="R8" s="25"/>
    </row>
    <row r="9" spans="3:18" s="9" customFormat="1" ht="20.25" customHeight="1">
      <c r="C9" s="121"/>
      <c r="D9" s="121"/>
      <c r="E9" s="121"/>
      <c r="F9" s="122"/>
      <c r="G9" s="122"/>
      <c r="H9" s="122"/>
      <c r="I9" s="122"/>
      <c r="J9" s="122"/>
      <c r="K9" s="122"/>
      <c r="L9" s="122"/>
      <c r="M9" s="122"/>
      <c r="N9" s="122"/>
      <c r="O9" s="122"/>
      <c r="P9" s="122"/>
      <c r="Q9" s="122"/>
      <c r="R9" s="25"/>
    </row>
    <row r="10" spans="1:17" s="207" customFormat="1" ht="22.5">
      <c r="A10" s="205"/>
      <c r="B10" s="205"/>
      <c r="C10" s="206">
        <v>0</v>
      </c>
      <c r="D10" s="444" t="s">
        <v>54</v>
      </c>
      <c r="E10" s="444"/>
      <c r="F10" s="444"/>
      <c r="G10" s="444"/>
      <c r="H10" s="444"/>
      <c r="I10" s="444"/>
      <c r="J10" s="444"/>
      <c r="K10" s="444"/>
      <c r="L10" s="444"/>
      <c r="M10" s="444"/>
      <c r="N10" s="444"/>
      <c r="O10" s="444"/>
      <c r="P10" s="444"/>
      <c r="Q10" s="444"/>
    </row>
    <row r="11" spans="3:18" ht="12.75">
      <c r="C11" s="84"/>
      <c r="D11" s="84"/>
      <c r="E11" s="84"/>
      <c r="F11" s="100"/>
      <c r="G11" s="100"/>
      <c r="H11" s="100"/>
      <c r="I11" s="154"/>
      <c r="J11" s="154"/>
      <c r="K11" s="100"/>
      <c r="L11" s="490" t="s">
        <v>274</v>
      </c>
      <c r="M11" s="490"/>
      <c r="N11" s="490"/>
      <c r="O11" s="490"/>
      <c r="P11" s="490"/>
      <c r="Q11" s="490"/>
      <c r="R11" s="100"/>
    </row>
    <row r="12" spans="3:23" s="123" customFormat="1" ht="19.5" customHeight="1">
      <c r="C12" s="151"/>
      <c r="D12" s="151"/>
      <c r="E12" s="151"/>
      <c r="F12" s="152"/>
      <c r="G12" s="152"/>
      <c r="H12" s="152"/>
      <c r="I12" s="486"/>
      <c r="J12" s="486"/>
      <c r="K12" s="486"/>
      <c r="L12" s="153"/>
      <c r="M12" s="153"/>
      <c r="N12" s="153"/>
      <c r="O12" s="487"/>
      <c r="P12" s="487"/>
      <c r="Q12" s="487"/>
      <c r="R12" s="115"/>
      <c r="W12" s="124" t="b">
        <v>0</v>
      </c>
    </row>
    <row r="13" spans="3:18" ht="11.25" customHeight="1">
      <c r="C13" s="84"/>
      <c r="D13" s="84"/>
      <c r="E13" s="84"/>
      <c r="F13" s="100"/>
      <c r="G13" s="100"/>
      <c r="H13" s="100"/>
      <c r="I13" s="154"/>
      <c r="J13" s="154"/>
      <c r="K13" s="100"/>
      <c r="L13" s="100"/>
      <c r="M13" s="100"/>
      <c r="N13" s="100"/>
      <c r="O13" s="154"/>
      <c r="P13" s="100"/>
      <c r="Q13" s="155"/>
      <c r="R13" s="100"/>
    </row>
    <row r="14" spans="3:18" s="125" customFormat="1" ht="13.5" customHeight="1">
      <c r="C14" s="156"/>
      <c r="D14" s="156"/>
      <c r="E14" s="488"/>
      <c r="F14" s="488"/>
      <c r="G14" s="16"/>
      <c r="H14" s="489"/>
      <c r="I14" s="489"/>
      <c r="J14" s="103"/>
      <c r="K14" s="488"/>
      <c r="L14" s="488"/>
      <c r="M14" s="19"/>
      <c r="N14" s="489"/>
      <c r="O14" s="489"/>
      <c r="P14" s="488"/>
      <c r="Q14" s="488"/>
      <c r="R14" s="20"/>
    </row>
    <row r="15" spans="3:18" s="9" customFormat="1" ht="9" customHeight="1">
      <c r="C15" s="485"/>
      <c r="D15" s="485"/>
      <c r="E15" s="485"/>
      <c r="F15" s="485"/>
      <c r="G15" s="485"/>
      <c r="H15" s="485"/>
      <c r="I15" s="485"/>
      <c r="J15" s="485"/>
      <c r="K15" s="485"/>
      <c r="L15" s="485"/>
      <c r="M15" s="485"/>
      <c r="N15" s="485"/>
      <c r="O15" s="485"/>
      <c r="P15" s="485"/>
      <c r="Q15" s="485"/>
      <c r="R15" s="25"/>
    </row>
    <row r="16" spans="3:18" ht="9" customHeight="1">
      <c r="C16" s="485"/>
      <c r="D16" s="485"/>
      <c r="E16" s="485"/>
      <c r="F16" s="485"/>
      <c r="G16" s="485"/>
      <c r="H16" s="485"/>
      <c r="I16" s="485"/>
      <c r="J16" s="485"/>
      <c r="K16" s="485"/>
      <c r="L16" s="485"/>
      <c r="M16" s="485"/>
      <c r="N16" s="485"/>
      <c r="O16" s="485"/>
      <c r="P16" s="485"/>
      <c r="Q16" s="485"/>
      <c r="R16" s="100"/>
    </row>
    <row r="17" spans="3:29" s="9" customFormat="1" ht="9" customHeight="1">
      <c r="C17" s="475"/>
      <c r="D17" s="475"/>
      <c r="E17" s="475"/>
      <c r="F17" s="475"/>
      <c r="G17" s="475"/>
      <c r="H17" s="475"/>
      <c r="I17" s="475"/>
      <c r="J17" s="475"/>
      <c r="K17" s="475"/>
      <c r="L17" s="475"/>
      <c r="M17" s="475"/>
      <c r="N17" s="475"/>
      <c r="O17" s="475"/>
      <c r="P17" s="475"/>
      <c r="Q17" s="475"/>
      <c r="U17" s="115"/>
      <c r="V17" s="115"/>
      <c r="W17" s="115"/>
      <c r="X17" s="116"/>
      <c r="Y17" s="116"/>
      <c r="Z17" s="115"/>
      <c r="AA17" s="130"/>
      <c r="AB17" s="116"/>
      <c r="AC17" s="131"/>
    </row>
    <row r="18" spans="3:29" s="9" customFormat="1" ht="9" customHeight="1">
      <c r="C18" s="475"/>
      <c r="D18" s="475"/>
      <c r="E18" s="475"/>
      <c r="F18" s="475"/>
      <c r="G18" s="475"/>
      <c r="H18" s="475"/>
      <c r="I18" s="475"/>
      <c r="J18" s="475"/>
      <c r="K18" s="475"/>
      <c r="L18" s="475"/>
      <c r="M18" s="475"/>
      <c r="N18" s="475"/>
      <c r="O18" s="475"/>
      <c r="P18" s="475"/>
      <c r="Q18" s="475"/>
      <c r="U18" s="115"/>
      <c r="V18" s="115"/>
      <c r="W18" s="116"/>
      <c r="X18" s="115"/>
      <c r="Y18" s="116"/>
      <c r="Z18" s="115"/>
      <c r="AA18" s="130"/>
      <c r="AB18" s="116"/>
      <c r="AC18" s="131"/>
    </row>
    <row r="19" spans="1:29" s="9" customFormat="1" ht="9" customHeight="1">
      <c r="A19" s="108"/>
      <c r="B19" s="108"/>
      <c r="C19" s="460"/>
      <c r="D19" s="133"/>
      <c r="E19" s="461" t="s">
        <v>19</v>
      </c>
      <c r="F19" s="461"/>
      <c r="G19" s="134"/>
      <c r="H19" s="134"/>
      <c r="I19" s="135"/>
      <c r="J19" s="135"/>
      <c r="K19" s="135"/>
      <c r="L19" s="135"/>
      <c r="M19" s="135"/>
      <c r="N19" s="135"/>
      <c r="O19" s="135"/>
      <c r="P19" s="136"/>
      <c r="Q19" s="113"/>
      <c r="U19" s="115"/>
      <c r="V19" s="115"/>
      <c r="W19" s="115"/>
      <c r="X19" s="115"/>
      <c r="Y19" s="116"/>
      <c r="Z19" s="115"/>
      <c r="AA19" s="130"/>
      <c r="AB19" s="116"/>
      <c r="AC19" s="131"/>
    </row>
    <row r="20" spans="1:29" s="9" customFormat="1" ht="9" customHeight="1">
      <c r="A20" s="108"/>
      <c r="B20" s="108"/>
      <c r="C20" s="460"/>
      <c r="D20" s="133"/>
      <c r="E20" s="462"/>
      <c r="F20" s="462"/>
      <c r="G20" s="134"/>
      <c r="H20" s="134"/>
      <c r="I20" s="135"/>
      <c r="J20" s="135"/>
      <c r="K20" s="135"/>
      <c r="L20" s="135"/>
      <c r="M20" s="135"/>
      <c r="N20" s="135"/>
      <c r="O20" s="135"/>
      <c r="P20" s="136"/>
      <c r="Q20" s="137"/>
      <c r="U20" s="115"/>
      <c r="V20" s="115"/>
      <c r="W20" s="115"/>
      <c r="X20" s="115"/>
      <c r="Y20" s="116"/>
      <c r="Z20" s="115"/>
      <c r="AA20" s="130"/>
      <c r="AB20" s="116"/>
      <c r="AC20" s="131"/>
    </row>
    <row r="21" spans="1:29" s="9" customFormat="1" ht="9" customHeight="1">
      <c r="A21" s="108"/>
      <c r="B21" s="108"/>
      <c r="C21" s="451"/>
      <c r="D21" s="133"/>
      <c r="E21" s="452"/>
      <c r="F21" s="453"/>
      <c r="G21" s="476" t="s">
        <v>123</v>
      </c>
      <c r="H21" s="477"/>
      <c r="I21" s="477"/>
      <c r="J21" s="71"/>
      <c r="K21" s="112"/>
      <c r="L21" s="112"/>
      <c r="M21" s="138"/>
      <c r="N21" s="138"/>
      <c r="O21" s="138"/>
      <c r="P21" s="139"/>
      <c r="Q21" s="137"/>
      <c r="U21" s="115"/>
      <c r="V21" s="115"/>
      <c r="W21" s="116"/>
      <c r="X21" s="115"/>
      <c r="Y21" s="116"/>
      <c r="Z21" s="115"/>
      <c r="AA21" s="130"/>
      <c r="AB21" s="116"/>
      <c r="AC21" s="131"/>
    </row>
    <row r="22" spans="1:29" s="9" customFormat="1" ht="9" customHeight="1">
      <c r="A22" s="108"/>
      <c r="B22" s="108"/>
      <c r="C22" s="451"/>
      <c r="D22" s="133"/>
      <c r="E22" s="454"/>
      <c r="F22" s="455"/>
      <c r="G22" s="478"/>
      <c r="H22" s="479"/>
      <c r="I22" s="479"/>
      <c r="J22" s="71"/>
      <c r="K22" s="112"/>
      <c r="L22" s="112"/>
      <c r="M22" s="138"/>
      <c r="N22" s="138"/>
      <c r="O22" s="140"/>
      <c r="P22" s="139"/>
      <c r="Q22" s="137"/>
      <c r="U22" s="115"/>
      <c r="V22" s="115"/>
      <c r="W22" s="116"/>
      <c r="X22" s="115"/>
      <c r="Y22" s="116"/>
      <c r="Z22" s="115"/>
      <c r="AA22" s="130"/>
      <c r="AB22" s="116"/>
      <c r="AC22" s="131"/>
    </row>
    <row r="23" spans="1:29" s="9" customFormat="1" ht="9" customHeight="1">
      <c r="A23" s="108"/>
      <c r="B23" s="108"/>
      <c r="C23" s="460"/>
      <c r="D23" s="133"/>
      <c r="E23" s="461" t="s">
        <v>123</v>
      </c>
      <c r="F23" s="463"/>
      <c r="G23" s="179"/>
      <c r="H23" s="465"/>
      <c r="I23" s="472"/>
      <c r="J23" s="180"/>
      <c r="K23" s="181"/>
      <c r="L23" s="181"/>
      <c r="M23" s="182"/>
      <c r="N23" s="182"/>
      <c r="O23" s="183"/>
      <c r="P23" s="108"/>
      <c r="Q23" s="137"/>
      <c r="U23" s="115"/>
      <c r="V23" s="115"/>
      <c r="W23" s="116"/>
      <c r="X23" s="115"/>
      <c r="Y23" s="115"/>
      <c r="Z23" s="116"/>
      <c r="AA23" s="116"/>
      <c r="AB23" s="128"/>
      <c r="AC23" s="131"/>
    </row>
    <row r="24" spans="1:29" s="9" customFormat="1" ht="9" customHeight="1">
      <c r="A24" s="108"/>
      <c r="B24" s="108"/>
      <c r="C24" s="460"/>
      <c r="D24" s="133"/>
      <c r="E24" s="474"/>
      <c r="F24" s="464"/>
      <c r="G24" s="184"/>
      <c r="H24" s="466"/>
      <c r="I24" s="473"/>
      <c r="J24" s="180"/>
      <c r="K24" s="181"/>
      <c r="L24" s="181"/>
      <c r="M24" s="182"/>
      <c r="N24" s="182"/>
      <c r="O24" s="183"/>
      <c r="P24" s="141"/>
      <c r="Q24" s="113"/>
      <c r="U24" s="115"/>
      <c r="V24" s="115"/>
      <c r="W24" s="115"/>
      <c r="X24" s="115"/>
      <c r="Y24" s="115"/>
      <c r="Z24" s="116"/>
      <c r="AA24" s="116"/>
      <c r="AB24" s="116"/>
      <c r="AC24" s="131"/>
    </row>
    <row r="25" spans="1:29" s="9" customFormat="1" ht="9" customHeight="1">
      <c r="A25" s="108"/>
      <c r="B25" s="108"/>
      <c r="C25" s="451"/>
      <c r="D25" s="133"/>
      <c r="E25" s="452"/>
      <c r="F25" s="452"/>
      <c r="G25" s="185"/>
      <c r="H25" s="186"/>
      <c r="I25" s="181"/>
      <c r="J25" s="467" t="s">
        <v>119</v>
      </c>
      <c r="K25" s="468"/>
      <c r="L25" s="468"/>
      <c r="M25" s="174"/>
      <c r="N25" s="182"/>
      <c r="O25" s="183"/>
      <c r="P25" s="141"/>
      <c r="Q25" s="113"/>
      <c r="U25" s="115"/>
      <c r="V25" s="115"/>
      <c r="W25" s="115"/>
      <c r="X25" s="115"/>
      <c r="Y25" s="115"/>
      <c r="Z25" s="115"/>
      <c r="AA25" s="130"/>
      <c r="AB25" s="116"/>
      <c r="AC25" s="131"/>
    </row>
    <row r="26" spans="1:29" s="9" customFormat="1" ht="9" customHeight="1">
      <c r="A26" s="108"/>
      <c r="B26" s="108"/>
      <c r="C26" s="451"/>
      <c r="D26" s="133"/>
      <c r="E26" s="454"/>
      <c r="F26" s="454"/>
      <c r="G26" s="185"/>
      <c r="H26" s="185"/>
      <c r="I26" s="181"/>
      <c r="J26" s="469"/>
      <c r="K26" s="470"/>
      <c r="L26" s="470"/>
      <c r="M26" s="174"/>
      <c r="N26" s="182"/>
      <c r="O26" s="183"/>
      <c r="P26" s="141"/>
      <c r="Q26" s="113"/>
      <c r="U26" s="115"/>
      <c r="V26" s="115"/>
      <c r="W26" s="116"/>
      <c r="X26" s="115"/>
      <c r="Y26" s="115"/>
      <c r="Z26" s="115"/>
      <c r="AA26" s="130"/>
      <c r="AB26" s="116"/>
      <c r="AC26" s="131"/>
    </row>
    <row r="27" spans="1:29" s="9" customFormat="1" ht="9" customHeight="1">
      <c r="A27" s="108"/>
      <c r="B27" s="108"/>
      <c r="C27" s="460"/>
      <c r="D27" s="133"/>
      <c r="E27" s="461" t="s">
        <v>19</v>
      </c>
      <c r="F27" s="461"/>
      <c r="G27" s="188"/>
      <c r="H27" s="188"/>
      <c r="I27" s="181"/>
      <c r="J27" s="189"/>
      <c r="K27" s="465" t="s">
        <v>125</v>
      </c>
      <c r="L27" s="465"/>
      <c r="M27" s="190"/>
      <c r="N27" s="182"/>
      <c r="O27" s="183"/>
      <c r="P27" s="108"/>
      <c r="Q27" s="113"/>
      <c r="U27" s="115"/>
      <c r="V27" s="115"/>
      <c r="W27" s="115"/>
      <c r="X27" s="115"/>
      <c r="Y27" s="116"/>
      <c r="Z27" s="115"/>
      <c r="AA27" s="130"/>
      <c r="AB27" s="116"/>
      <c r="AC27" s="131"/>
    </row>
    <row r="28" spans="1:29" s="9" customFormat="1" ht="9" customHeight="1">
      <c r="A28" s="108"/>
      <c r="B28" s="108"/>
      <c r="C28" s="460"/>
      <c r="D28" s="133"/>
      <c r="E28" s="462"/>
      <c r="F28" s="462"/>
      <c r="G28" s="188"/>
      <c r="H28" s="188"/>
      <c r="I28" s="181"/>
      <c r="J28" s="191"/>
      <c r="K28" s="466"/>
      <c r="L28" s="466"/>
      <c r="M28" s="190"/>
      <c r="N28" s="182"/>
      <c r="O28" s="183"/>
      <c r="P28" s="108"/>
      <c r="Q28" s="113"/>
      <c r="U28" s="115"/>
      <c r="V28" s="115"/>
      <c r="W28" s="115"/>
      <c r="X28" s="115"/>
      <c r="Y28" s="116"/>
      <c r="Z28" s="115"/>
      <c r="AA28" s="130"/>
      <c r="AB28" s="116"/>
      <c r="AC28" s="131"/>
    </row>
    <row r="29" spans="1:29" s="9" customFormat="1" ht="9" customHeight="1">
      <c r="A29" s="108"/>
      <c r="B29" s="108"/>
      <c r="C29" s="451"/>
      <c r="D29" s="133"/>
      <c r="E29" s="452"/>
      <c r="F29" s="453"/>
      <c r="G29" s="456" t="s">
        <v>119</v>
      </c>
      <c r="H29" s="457"/>
      <c r="I29" s="457"/>
      <c r="J29" s="180"/>
      <c r="K29" s="181"/>
      <c r="L29" s="181"/>
      <c r="M29" s="191"/>
      <c r="N29" s="182"/>
      <c r="O29" s="183"/>
      <c r="P29" s="108"/>
      <c r="Q29" s="113"/>
      <c r="U29" s="115"/>
      <c r="V29" s="115"/>
      <c r="W29" s="116"/>
      <c r="X29" s="115"/>
      <c r="Y29" s="116"/>
      <c r="Z29" s="115"/>
      <c r="AA29" s="130"/>
      <c r="AB29" s="116"/>
      <c r="AC29" s="131"/>
    </row>
    <row r="30" spans="1:29" s="9" customFormat="1" ht="9" customHeight="1">
      <c r="A30" s="108"/>
      <c r="B30" s="108"/>
      <c r="C30" s="451"/>
      <c r="D30" s="133"/>
      <c r="E30" s="454"/>
      <c r="F30" s="455"/>
      <c r="G30" s="458"/>
      <c r="H30" s="459"/>
      <c r="I30" s="459"/>
      <c r="J30" s="180"/>
      <c r="K30" s="181"/>
      <c r="L30" s="181"/>
      <c r="M30" s="191"/>
      <c r="N30" s="182"/>
      <c r="O30" s="183"/>
      <c r="P30" s="108"/>
      <c r="Q30" s="113"/>
      <c r="U30" s="115"/>
      <c r="V30" s="115"/>
      <c r="W30" s="116"/>
      <c r="X30" s="115"/>
      <c r="Y30" s="115"/>
      <c r="Z30" s="115"/>
      <c r="AA30" s="130"/>
      <c r="AB30" s="116"/>
      <c r="AC30" s="131"/>
    </row>
    <row r="31" spans="1:29" s="9" customFormat="1" ht="9" customHeight="1">
      <c r="A31" s="108"/>
      <c r="B31" s="108"/>
      <c r="C31" s="460"/>
      <c r="D31" s="133"/>
      <c r="E31" s="461" t="s">
        <v>119</v>
      </c>
      <c r="F31" s="463"/>
      <c r="G31" s="179"/>
      <c r="H31" s="465"/>
      <c r="I31" s="465"/>
      <c r="J31" s="174"/>
      <c r="K31" s="181"/>
      <c r="L31" s="181"/>
      <c r="M31" s="191"/>
      <c r="N31" s="182"/>
      <c r="O31" s="183"/>
      <c r="P31" s="108"/>
      <c r="Q31" s="113"/>
      <c r="U31" s="115"/>
      <c r="V31" s="115"/>
      <c r="W31" s="116"/>
      <c r="X31" s="115"/>
      <c r="Y31" s="115"/>
      <c r="Z31" s="115"/>
      <c r="AA31" s="130"/>
      <c r="AB31" s="116"/>
      <c r="AC31" s="131"/>
    </row>
    <row r="32" spans="1:29" s="9" customFormat="1" ht="9" customHeight="1">
      <c r="A32" s="108"/>
      <c r="B32" s="108"/>
      <c r="C32" s="460"/>
      <c r="D32" s="133"/>
      <c r="E32" s="462"/>
      <c r="F32" s="464"/>
      <c r="G32" s="184"/>
      <c r="H32" s="466"/>
      <c r="I32" s="466"/>
      <c r="J32" s="174"/>
      <c r="K32" s="181"/>
      <c r="L32" s="181"/>
      <c r="M32" s="191"/>
      <c r="N32" s="182"/>
      <c r="O32" s="183"/>
      <c r="P32" s="137"/>
      <c r="Q32" s="113"/>
      <c r="U32" s="115"/>
      <c r="V32" s="115"/>
      <c r="W32" s="115"/>
      <c r="X32" s="115"/>
      <c r="Y32" s="115"/>
      <c r="Z32" s="115"/>
      <c r="AA32" s="130"/>
      <c r="AB32" s="115"/>
      <c r="AC32" s="131"/>
    </row>
    <row r="33" spans="1:29" s="9" customFormat="1" ht="9" customHeight="1">
      <c r="A33" s="108"/>
      <c r="B33" s="108"/>
      <c r="C33" s="451"/>
      <c r="D33" s="133"/>
      <c r="E33" s="452"/>
      <c r="F33" s="452"/>
      <c r="G33" s="185"/>
      <c r="H33" s="186"/>
      <c r="I33" s="181"/>
      <c r="J33" s="182"/>
      <c r="K33" s="181"/>
      <c r="L33" s="181"/>
      <c r="M33" s="456" t="s">
        <v>121</v>
      </c>
      <c r="N33" s="457"/>
      <c r="O33" s="457"/>
      <c r="P33" s="598" t="s">
        <v>133</v>
      </c>
      <c r="Q33" s="598"/>
      <c r="U33" s="115"/>
      <c r="V33" s="115"/>
      <c r="W33" s="115"/>
      <c r="X33" s="114"/>
      <c r="Y33" s="114"/>
      <c r="Z33" s="115"/>
      <c r="AA33" s="130"/>
      <c r="AB33" s="115"/>
      <c r="AC33" s="131"/>
    </row>
    <row r="34" spans="1:29" s="9" customFormat="1" ht="9" customHeight="1">
      <c r="A34" s="108"/>
      <c r="B34" s="108"/>
      <c r="C34" s="451"/>
      <c r="D34" s="133"/>
      <c r="E34" s="454"/>
      <c r="F34" s="454"/>
      <c r="G34" s="185"/>
      <c r="H34" s="186"/>
      <c r="I34" s="181"/>
      <c r="J34" s="182"/>
      <c r="K34" s="181"/>
      <c r="L34" s="181"/>
      <c r="M34" s="458"/>
      <c r="N34" s="459"/>
      <c r="O34" s="459"/>
      <c r="P34" s="598"/>
      <c r="Q34" s="598"/>
      <c r="U34" s="115"/>
      <c r="V34" s="115"/>
      <c r="W34" s="115"/>
      <c r="X34" s="114"/>
      <c r="Y34" s="114"/>
      <c r="Z34" s="115"/>
      <c r="AA34" s="130"/>
      <c r="AB34" s="115"/>
      <c r="AC34" s="131"/>
    </row>
    <row r="35" spans="1:29" s="9" customFormat="1" ht="9" customHeight="1">
      <c r="A35" s="108"/>
      <c r="B35" s="108"/>
      <c r="C35" s="460"/>
      <c r="D35" s="133"/>
      <c r="E35" s="461" t="s">
        <v>120</v>
      </c>
      <c r="F35" s="461"/>
      <c r="G35" s="188"/>
      <c r="H35" s="188"/>
      <c r="I35" s="181"/>
      <c r="J35" s="182"/>
      <c r="K35" s="181"/>
      <c r="L35" s="181"/>
      <c r="M35" s="189"/>
      <c r="N35" s="465" t="s">
        <v>105</v>
      </c>
      <c r="O35" s="465"/>
      <c r="P35" s="137"/>
      <c r="Q35" s="113"/>
      <c r="U35" s="115"/>
      <c r="V35" s="115"/>
      <c r="W35" s="115"/>
      <c r="X35" s="114"/>
      <c r="Y35" s="114"/>
      <c r="Z35" s="115"/>
      <c r="AA35" s="130"/>
      <c r="AB35" s="115"/>
      <c r="AC35" s="131"/>
    </row>
    <row r="36" spans="1:29" s="9" customFormat="1" ht="9" customHeight="1">
      <c r="A36" s="108"/>
      <c r="B36" s="108"/>
      <c r="C36" s="460"/>
      <c r="D36" s="133"/>
      <c r="E36" s="462"/>
      <c r="F36" s="462"/>
      <c r="G36" s="188"/>
      <c r="H36" s="188"/>
      <c r="I36" s="181"/>
      <c r="J36" s="182"/>
      <c r="K36" s="181"/>
      <c r="L36" s="181"/>
      <c r="M36" s="192"/>
      <c r="N36" s="466"/>
      <c r="O36" s="466"/>
      <c r="P36" s="137"/>
      <c r="Q36" s="113"/>
      <c r="U36" s="115"/>
      <c r="V36" s="115"/>
      <c r="W36" s="115"/>
      <c r="X36" s="114"/>
      <c r="Y36" s="114"/>
      <c r="Z36" s="115"/>
      <c r="AA36" s="130"/>
      <c r="AB36" s="115"/>
      <c r="AC36" s="131"/>
    </row>
    <row r="37" spans="1:29" s="9" customFormat="1" ht="9" customHeight="1">
      <c r="A37" s="108"/>
      <c r="B37" s="108"/>
      <c r="C37" s="451"/>
      <c r="D37" s="133"/>
      <c r="E37" s="452"/>
      <c r="F37" s="453"/>
      <c r="G37" s="456" t="s">
        <v>121</v>
      </c>
      <c r="H37" s="457"/>
      <c r="I37" s="457"/>
      <c r="J37" s="174"/>
      <c r="K37" s="181"/>
      <c r="L37" s="181"/>
      <c r="M37" s="192"/>
      <c r="N37" s="181"/>
      <c r="O37" s="193"/>
      <c r="P37" s="137"/>
      <c r="Q37" s="113"/>
      <c r="U37" s="115"/>
      <c r="V37" s="115"/>
      <c r="W37" s="115"/>
      <c r="X37" s="114"/>
      <c r="Y37" s="114"/>
      <c r="Z37" s="115"/>
      <c r="AA37" s="130"/>
      <c r="AB37" s="115"/>
      <c r="AC37" s="131"/>
    </row>
    <row r="38" spans="1:29" s="9" customFormat="1" ht="9" customHeight="1">
      <c r="A38" s="108"/>
      <c r="B38" s="108"/>
      <c r="C38" s="451"/>
      <c r="D38" s="133"/>
      <c r="E38" s="454"/>
      <c r="F38" s="455"/>
      <c r="G38" s="458"/>
      <c r="H38" s="459"/>
      <c r="I38" s="459"/>
      <c r="J38" s="174"/>
      <c r="K38" s="181"/>
      <c r="L38" s="181"/>
      <c r="M38" s="192"/>
      <c r="N38" s="181"/>
      <c r="O38" s="193"/>
      <c r="P38" s="137"/>
      <c r="Q38" s="113"/>
      <c r="U38" s="115"/>
      <c r="V38" s="115"/>
      <c r="W38" s="115"/>
      <c r="X38" s="114"/>
      <c r="Y38" s="114"/>
      <c r="Z38" s="115"/>
      <c r="AA38" s="130"/>
      <c r="AB38" s="115"/>
      <c r="AC38" s="131"/>
    </row>
    <row r="39" spans="1:29" s="9" customFormat="1" ht="9" customHeight="1">
      <c r="A39" s="108"/>
      <c r="B39" s="108"/>
      <c r="C39" s="460"/>
      <c r="D39" s="133"/>
      <c r="E39" s="461" t="s">
        <v>121</v>
      </c>
      <c r="F39" s="463"/>
      <c r="G39" s="179"/>
      <c r="H39" s="465" t="s">
        <v>124</v>
      </c>
      <c r="I39" s="472"/>
      <c r="J39" s="180"/>
      <c r="K39" s="181"/>
      <c r="L39" s="181"/>
      <c r="M39" s="192"/>
      <c r="N39" s="181"/>
      <c r="O39" s="193"/>
      <c r="P39" s="137"/>
      <c r="Q39" s="113"/>
      <c r="U39" s="115"/>
      <c r="V39" s="115"/>
      <c r="W39" s="115"/>
      <c r="X39" s="114"/>
      <c r="Y39" s="114"/>
      <c r="Z39" s="115"/>
      <c r="AA39" s="130"/>
      <c r="AB39" s="115"/>
      <c r="AC39" s="131"/>
    </row>
    <row r="40" spans="1:29" s="9" customFormat="1" ht="9" customHeight="1">
      <c r="A40" s="108"/>
      <c r="B40" s="108"/>
      <c r="C40" s="460"/>
      <c r="D40" s="133"/>
      <c r="E40" s="462"/>
      <c r="F40" s="464"/>
      <c r="G40" s="184"/>
      <c r="H40" s="466"/>
      <c r="I40" s="473"/>
      <c r="J40" s="180"/>
      <c r="K40" s="181"/>
      <c r="L40" s="181"/>
      <c r="M40" s="192"/>
      <c r="N40" s="181"/>
      <c r="O40" s="193"/>
      <c r="P40" s="137"/>
      <c r="Q40" s="113"/>
      <c r="U40" s="115"/>
      <c r="V40" s="115"/>
      <c r="W40" s="115"/>
      <c r="X40" s="114"/>
      <c r="Y40" s="114"/>
      <c r="Z40" s="115"/>
      <c r="AA40" s="130"/>
      <c r="AB40" s="115"/>
      <c r="AC40" s="131"/>
    </row>
    <row r="41" spans="1:29" s="9" customFormat="1" ht="9" customHeight="1">
      <c r="A41" s="108"/>
      <c r="B41" s="108"/>
      <c r="C41" s="451"/>
      <c r="D41" s="133"/>
      <c r="E41" s="452"/>
      <c r="F41" s="452"/>
      <c r="G41" s="185"/>
      <c r="H41" s="186"/>
      <c r="I41" s="181"/>
      <c r="J41" s="467" t="s">
        <v>121</v>
      </c>
      <c r="K41" s="468"/>
      <c r="L41" s="468"/>
      <c r="M41" s="187"/>
      <c r="N41" s="181"/>
      <c r="O41" s="193"/>
      <c r="P41" s="137"/>
      <c r="Q41" s="113"/>
      <c r="U41" s="115"/>
      <c r="V41" s="115"/>
      <c r="W41" s="115"/>
      <c r="X41" s="114"/>
      <c r="Y41" s="114"/>
      <c r="Z41" s="115"/>
      <c r="AA41" s="130"/>
      <c r="AB41" s="115"/>
      <c r="AC41" s="131"/>
    </row>
    <row r="42" spans="1:29" s="9" customFormat="1" ht="9" customHeight="1">
      <c r="A42" s="108"/>
      <c r="B42" s="108"/>
      <c r="C42" s="451"/>
      <c r="D42" s="133"/>
      <c r="E42" s="454"/>
      <c r="F42" s="454"/>
      <c r="G42" s="185"/>
      <c r="H42" s="186"/>
      <c r="I42" s="181"/>
      <c r="J42" s="469"/>
      <c r="K42" s="470"/>
      <c r="L42" s="470"/>
      <c r="M42" s="180"/>
      <c r="N42" s="181"/>
      <c r="O42" s="193"/>
      <c r="P42" s="137"/>
      <c r="Q42" s="113"/>
      <c r="U42" s="115"/>
      <c r="V42" s="115"/>
      <c r="W42" s="115"/>
      <c r="X42" s="114"/>
      <c r="Y42" s="114"/>
      <c r="Z42" s="115"/>
      <c r="AA42" s="130"/>
      <c r="AB42" s="115"/>
      <c r="AC42" s="131"/>
    </row>
    <row r="43" spans="1:29" s="9" customFormat="1" ht="9" customHeight="1">
      <c r="A43" s="108"/>
      <c r="B43" s="108"/>
      <c r="C43" s="460"/>
      <c r="D43" s="133"/>
      <c r="E43" s="461" t="s">
        <v>122</v>
      </c>
      <c r="F43" s="461"/>
      <c r="G43" s="188"/>
      <c r="H43" s="188"/>
      <c r="I43" s="181"/>
      <c r="J43" s="189"/>
      <c r="K43" s="465" t="s">
        <v>126</v>
      </c>
      <c r="L43" s="465"/>
      <c r="M43" s="194"/>
      <c r="N43" s="181"/>
      <c r="O43" s="193"/>
      <c r="P43" s="137"/>
      <c r="Q43" s="113"/>
      <c r="U43" s="115"/>
      <c r="V43" s="115"/>
      <c r="W43" s="115"/>
      <c r="X43" s="114"/>
      <c r="Y43" s="114"/>
      <c r="Z43" s="115"/>
      <c r="AA43" s="130"/>
      <c r="AB43" s="115"/>
      <c r="AC43" s="131"/>
    </row>
    <row r="44" spans="1:29" s="9" customFormat="1" ht="9" customHeight="1">
      <c r="A44" s="108"/>
      <c r="B44" s="108"/>
      <c r="C44" s="460"/>
      <c r="D44" s="133"/>
      <c r="E44" s="462"/>
      <c r="F44" s="462"/>
      <c r="G44" s="188"/>
      <c r="H44" s="188"/>
      <c r="I44" s="181"/>
      <c r="J44" s="192"/>
      <c r="K44" s="466"/>
      <c r="L44" s="466"/>
      <c r="M44" s="194"/>
      <c r="N44" s="181"/>
      <c r="O44" s="193"/>
      <c r="P44" s="137"/>
      <c r="Q44" s="113"/>
      <c r="U44" s="115"/>
      <c r="V44" s="115"/>
      <c r="W44" s="115"/>
      <c r="X44" s="114"/>
      <c r="Y44" s="114"/>
      <c r="Z44" s="115"/>
      <c r="AA44" s="130"/>
      <c r="AB44" s="115"/>
      <c r="AC44" s="131"/>
    </row>
    <row r="45" spans="1:29" s="9" customFormat="1" ht="9" customHeight="1">
      <c r="A45" s="108"/>
      <c r="B45" s="108"/>
      <c r="C45" s="451"/>
      <c r="D45" s="133"/>
      <c r="E45" s="452"/>
      <c r="F45" s="453"/>
      <c r="G45" s="456" t="s">
        <v>122</v>
      </c>
      <c r="H45" s="457"/>
      <c r="I45" s="457"/>
      <c r="J45" s="180"/>
      <c r="K45" s="181"/>
      <c r="L45" s="181"/>
      <c r="M45" s="182"/>
      <c r="N45" s="181"/>
      <c r="O45" s="193"/>
      <c r="P45" s="137"/>
      <c r="Q45" s="113"/>
      <c r="U45" s="115"/>
      <c r="V45" s="115"/>
      <c r="W45" s="115"/>
      <c r="X45" s="114"/>
      <c r="Y45" s="114"/>
      <c r="Z45" s="115"/>
      <c r="AA45" s="130"/>
      <c r="AB45" s="115"/>
      <c r="AC45" s="131"/>
    </row>
    <row r="46" spans="1:29" s="9" customFormat="1" ht="9" customHeight="1">
      <c r="A46" s="108"/>
      <c r="B46" s="108"/>
      <c r="C46" s="451"/>
      <c r="D46" s="133"/>
      <c r="E46" s="454"/>
      <c r="F46" s="455"/>
      <c r="G46" s="458"/>
      <c r="H46" s="459"/>
      <c r="I46" s="459"/>
      <c r="J46" s="180"/>
      <c r="K46" s="181"/>
      <c r="L46" s="181"/>
      <c r="M46" s="182"/>
      <c r="N46" s="181"/>
      <c r="O46" s="193"/>
      <c r="P46" s="108"/>
      <c r="Q46" s="142"/>
      <c r="U46" s="115"/>
      <c r="V46" s="115"/>
      <c r="W46" s="115"/>
      <c r="X46" s="115"/>
      <c r="Y46" s="116"/>
      <c r="Z46" s="115"/>
      <c r="AA46" s="130"/>
      <c r="AB46" s="116"/>
      <c r="AC46" s="131"/>
    </row>
    <row r="47" spans="1:29" s="9" customFormat="1" ht="9" customHeight="1">
      <c r="A47" s="108"/>
      <c r="B47" s="108"/>
      <c r="C47" s="460"/>
      <c r="D47" s="133"/>
      <c r="E47" s="461" t="s">
        <v>19</v>
      </c>
      <c r="F47" s="463"/>
      <c r="G47" s="179"/>
      <c r="H47" s="465"/>
      <c r="I47" s="465"/>
      <c r="J47" s="174"/>
      <c r="K47" s="181"/>
      <c r="L47" s="181"/>
      <c r="M47" s="182"/>
      <c r="N47" s="181"/>
      <c r="O47" s="181"/>
      <c r="P47" s="108"/>
      <c r="Q47" s="113"/>
      <c r="U47" s="115"/>
      <c r="V47" s="115"/>
      <c r="W47" s="116"/>
      <c r="X47" s="115"/>
      <c r="Y47" s="116"/>
      <c r="Z47" s="115"/>
      <c r="AA47" s="130"/>
      <c r="AB47" s="116"/>
      <c r="AC47" s="131"/>
    </row>
    <row r="48" spans="1:29" s="9" customFormat="1" ht="9" customHeight="1">
      <c r="A48" s="108"/>
      <c r="B48" s="108"/>
      <c r="C48" s="460"/>
      <c r="D48" s="119"/>
      <c r="E48" s="462"/>
      <c r="F48" s="464"/>
      <c r="G48" s="184"/>
      <c r="H48" s="466"/>
      <c r="I48" s="466"/>
      <c r="J48" s="174"/>
      <c r="K48" s="181"/>
      <c r="L48" s="181"/>
      <c r="M48" s="182"/>
      <c r="N48" s="181"/>
      <c r="O48" s="181"/>
      <c r="P48" s="108"/>
      <c r="Q48" s="139"/>
      <c r="U48" s="115"/>
      <c r="V48" s="115"/>
      <c r="W48" s="115"/>
      <c r="X48" s="115"/>
      <c r="Y48" s="115"/>
      <c r="Z48" s="115"/>
      <c r="AA48" s="130"/>
      <c r="AB48" s="116"/>
      <c r="AC48" s="131"/>
    </row>
    <row r="49" spans="1:29" s="9" customFormat="1" ht="9" customHeight="1">
      <c r="A49" s="108"/>
      <c r="B49" s="108"/>
      <c r="C49" s="491"/>
      <c r="D49" s="119"/>
      <c r="E49" s="493"/>
      <c r="F49" s="493"/>
      <c r="G49" s="133"/>
      <c r="H49" s="133"/>
      <c r="I49" s="109"/>
      <c r="J49" s="109"/>
      <c r="K49" s="109"/>
      <c r="L49" s="109"/>
      <c r="M49" s="140"/>
      <c r="N49" s="109"/>
      <c r="O49" s="109"/>
      <c r="P49" s="108"/>
      <c r="Q49" s="139"/>
      <c r="R49" s="25"/>
      <c r="S49" s="25"/>
      <c r="U49" s="115"/>
      <c r="V49" s="115"/>
      <c r="W49" s="115"/>
      <c r="X49" s="115"/>
      <c r="Y49" s="116"/>
      <c r="Z49" s="115"/>
      <c r="AA49" s="130"/>
      <c r="AB49" s="116"/>
      <c r="AC49" s="130"/>
    </row>
    <row r="50" spans="1:29" s="9" customFormat="1" ht="9" customHeight="1">
      <c r="A50" s="108"/>
      <c r="B50" s="108"/>
      <c r="C50" s="492"/>
      <c r="D50" s="109"/>
      <c r="E50" s="494"/>
      <c r="F50" s="494"/>
      <c r="G50" s="133"/>
      <c r="H50" s="133"/>
      <c r="I50" s="108"/>
      <c r="J50" s="108"/>
      <c r="K50" s="108"/>
      <c r="L50" s="108"/>
      <c r="M50" s="143"/>
      <c r="N50" s="108"/>
      <c r="O50" s="108"/>
      <c r="P50" s="108"/>
      <c r="Q50" s="139"/>
      <c r="R50" s="25"/>
      <c r="S50" s="25"/>
      <c r="U50" s="115"/>
      <c r="V50" s="115"/>
      <c r="W50" s="115"/>
      <c r="X50" s="115"/>
      <c r="Y50" s="115"/>
      <c r="Z50" s="115"/>
      <c r="AA50" s="115"/>
      <c r="AB50" s="115"/>
      <c r="AC50" s="116"/>
    </row>
    <row r="51" spans="1:29" s="9" customFormat="1" ht="9" customHeight="1">
      <c r="A51" s="108"/>
      <c r="B51" s="108"/>
      <c r="C51" s="110"/>
      <c r="D51" s="109"/>
      <c r="E51" s="133"/>
      <c r="F51" s="133"/>
      <c r="G51" s="133"/>
      <c r="H51" s="133"/>
      <c r="I51" s="108"/>
      <c r="J51" s="108"/>
      <c r="K51" s="108"/>
      <c r="L51" s="108"/>
      <c r="M51" s="143"/>
      <c r="N51" s="108"/>
      <c r="O51" s="108"/>
      <c r="P51" s="108"/>
      <c r="Q51" s="139"/>
      <c r="R51" s="25"/>
      <c r="S51" s="25"/>
      <c r="U51" s="115"/>
      <c r="V51" s="115"/>
      <c r="W51" s="115"/>
      <c r="X51" s="115"/>
      <c r="Y51" s="115"/>
      <c r="Z51" s="115"/>
      <c r="AA51" s="115"/>
      <c r="AB51" s="115"/>
      <c r="AC51" s="116"/>
    </row>
    <row r="52" spans="1:29" ht="9" customHeight="1">
      <c r="A52" s="37"/>
      <c r="B52" s="37"/>
      <c r="C52" s="495"/>
      <c r="D52" s="495"/>
      <c r="E52" s="495"/>
      <c r="F52" s="495"/>
      <c r="G52" s="495"/>
      <c r="H52" s="495"/>
      <c r="I52" s="495"/>
      <c r="J52" s="495"/>
      <c r="K52" s="495"/>
      <c r="L52" s="495"/>
      <c r="M52" s="495"/>
      <c r="N52" s="495"/>
      <c r="O52" s="495"/>
      <c r="P52" s="495"/>
      <c r="Q52" s="495"/>
      <c r="U52" s="115"/>
      <c r="V52" s="115"/>
      <c r="W52" s="115"/>
      <c r="X52" s="115"/>
      <c r="Y52" s="116"/>
      <c r="Z52" s="115"/>
      <c r="AA52" s="116"/>
      <c r="AB52" s="115"/>
      <c r="AC52" s="116"/>
    </row>
    <row r="53" spans="1:29" s="9" customFormat="1" ht="9" customHeight="1">
      <c r="A53" s="108"/>
      <c r="B53" s="108"/>
      <c r="C53" s="495"/>
      <c r="D53" s="495"/>
      <c r="E53" s="495"/>
      <c r="F53" s="495"/>
      <c r="G53" s="495"/>
      <c r="H53" s="495"/>
      <c r="I53" s="495"/>
      <c r="J53" s="495"/>
      <c r="K53" s="495"/>
      <c r="L53" s="495"/>
      <c r="M53" s="495"/>
      <c r="N53" s="495"/>
      <c r="O53" s="495"/>
      <c r="P53" s="495"/>
      <c r="Q53" s="495"/>
      <c r="U53" s="115"/>
      <c r="V53" s="115"/>
      <c r="W53" s="116"/>
      <c r="X53" s="115"/>
      <c r="Y53" s="116"/>
      <c r="Z53" s="115"/>
      <c r="AA53" s="115"/>
      <c r="AB53" s="115"/>
      <c r="AC53" s="116"/>
    </row>
    <row r="54" spans="1:29" s="9" customFormat="1" ht="9" customHeight="1">
      <c r="A54" s="108"/>
      <c r="B54" s="108"/>
      <c r="C54" s="109"/>
      <c r="D54" s="109"/>
      <c r="E54" s="109"/>
      <c r="F54" s="460"/>
      <c r="G54" s="108"/>
      <c r="H54" s="477" t="s">
        <v>127</v>
      </c>
      <c r="I54" s="477"/>
      <c r="J54" s="71"/>
      <c r="K54" s="112"/>
      <c r="L54" s="112"/>
      <c r="M54" s="138"/>
      <c r="N54" s="112"/>
      <c r="O54" s="109"/>
      <c r="P54" s="108"/>
      <c r="Q54" s="113"/>
      <c r="U54" s="114"/>
      <c r="V54" s="115"/>
      <c r="W54" s="116"/>
      <c r="X54" s="115"/>
      <c r="Y54" s="116"/>
      <c r="Z54" s="115"/>
      <c r="AA54" s="115"/>
      <c r="AB54" s="115"/>
      <c r="AC54" s="116"/>
    </row>
    <row r="55" spans="1:29" s="9" customFormat="1" ht="9" customHeight="1">
      <c r="A55" s="108"/>
      <c r="B55" s="108"/>
      <c r="C55" s="109"/>
      <c r="D55" s="109"/>
      <c r="E55" s="109"/>
      <c r="F55" s="460"/>
      <c r="G55" s="108"/>
      <c r="H55" s="479"/>
      <c r="I55" s="479"/>
      <c r="J55" s="71"/>
      <c r="K55" s="112"/>
      <c r="L55" s="112"/>
      <c r="M55" s="138"/>
      <c r="N55" s="112"/>
      <c r="O55" s="109"/>
      <c r="P55" s="108"/>
      <c r="Q55" s="113"/>
      <c r="U55" s="114"/>
      <c r="V55" s="115"/>
      <c r="W55" s="116"/>
      <c r="X55" s="115"/>
      <c r="Y55" s="116"/>
      <c r="Z55" s="115"/>
      <c r="AA55" s="115"/>
      <c r="AB55" s="115"/>
      <c r="AC55" s="116"/>
    </row>
    <row r="56" spans="1:29" s="9" customFormat="1" ht="9" customHeight="1">
      <c r="A56" s="108"/>
      <c r="B56" s="108"/>
      <c r="C56" s="109"/>
      <c r="D56" s="109"/>
      <c r="E56" s="109"/>
      <c r="F56" s="451"/>
      <c r="G56" s="108"/>
      <c r="H56" s="452"/>
      <c r="I56" s="453"/>
      <c r="J56" s="467" t="s">
        <v>127</v>
      </c>
      <c r="K56" s="468"/>
      <c r="L56" s="468"/>
      <c r="M56" s="174"/>
      <c r="N56" s="181"/>
      <c r="O56" s="193"/>
      <c r="P56" s="108"/>
      <c r="Q56" s="113"/>
      <c r="U56" s="114"/>
      <c r="V56" s="115"/>
      <c r="W56" s="116"/>
      <c r="X56" s="115"/>
      <c r="Y56" s="116"/>
      <c r="Z56" s="115"/>
      <c r="AA56" s="115"/>
      <c r="AB56" s="115"/>
      <c r="AC56" s="116"/>
    </row>
    <row r="57" spans="1:29" s="9" customFormat="1" ht="9" customHeight="1">
      <c r="A57" s="108"/>
      <c r="B57" s="108"/>
      <c r="C57" s="109"/>
      <c r="D57" s="109"/>
      <c r="E57" s="109"/>
      <c r="F57" s="451"/>
      <c r="G57" s="108"/>
      <c r="H57" s="602"/>
      <c r="I57" s="455"/>
      <c r="J57" s="469"/>
      <c r="K57" s="470"/>
      <c r="L57" s="470"/>
      <c r="M57" s="174"/>
      <c r="N57" s="181"/>
      <c r="O57" s="193"/>
      <c r="P57" s="108"/>
      <c r="Q57" s="113"/>
      <c r="U57" s="114"/>
      <c r="V57" s="115"/>
      <c r="W57" s="116"/>
      <c r="X57" s="115"/>
      <c r="Y57" s="116"/>
      <c r="Z57" s="115"/>
      <c r="AA57" s="115"/>
      <c r="AB57" s="115"/>
      <c r="AC57" s="116"/>
    </row>
    <row r="58" spans="1:29" s="9" customFormat="1" ht="9" customHeight="1">
      <c r="A58" s="108"/>
      <c r="B58" s="108"/>
      <c r="C58" s="109"/>
      <c r="D58" s="109"/>
      <c r="E58" s="109"/>
      <c r="F58" s="460"/>
      <c r="G58" s="108"/>
      <c r="H58" s="477" t="s">
        <v>128</v>
      </c>
      <c r="I58" s="600"/>
      <c r="J58" s="195"/>
      <c r="K58" s="465" t="s">
        <v>114</v>
      </c>
      <c r="L58" s="465"/>
      <c r="M58" s="190"/>
      <c r="N58" s="181"/>
      <c r="O58" s="193"/>
      <c r="P58" s="108"/>
      <c r="Q58" s="113"/>
      <c r="U58" s="114"/>
      <c r="V58" s="115"/>
      <c r="W58" s="116"/>
      <c r="X58" s="115"/>
      <c r="Y58" s="116"/>
      <c r="Z58" s="115"/>
      <c r="AA58" s="115"/>
      <c r="AB58" s="115"/>
      <c r="AC58" s="116"/>
    </row>
    <row r="59" spans="1:29" s="9" customFormat="1" ht="9" customHeight="1">
      <c r="A59" s="108"/>
      <c r="B59" s="108"/>
      <c r="C59" s="109"/>
      <c r="D59" s="109"/>
      <c r="E59" s="109"/>
      <c r="F59" s="460"/>
      <c r="G59" s="108"/>
      <c r="H59" s="479"/>
      <c r="I59" s="601"/>
      <c r="J59" s="180"/>
      <c r="K59" s="466"/>
      <c r="L59" s="466"/>
      <c r="M59" s="190"/>
      <c r="N59" s="181"/>
      <c r="O59" s="193"/>
      <c r="P59" s="108"/>
      <c r="Q59" s="113"/>
      <c r="U59" s="114"/>
      <c r="V59" s="115"/>
      <c r="W59" s="116"/>
      <c r="X59" s="115"/>
      <c r="Y59" s="116"/>
      <c r="Z59" s="115"/>
      <c r="AA59" s="115"/>
      <c r="AB59" s="115"/>
      <c r="AC59" s="116"/>
    </row>
    <row r="60" spans="1:29" s="9" customFormat="1" ht="9" customHeight="1">
      <c r="A60" s="108"/>
      <c r="B60" s="108"/>
      <c r="C60" s="109"/>
      <c r="D60" s="109"/>
      <c r="E60" s="109"/>
      <c r="F60" s="451"/>
      <c r="G60" s="108"/>
      <c r="H60" s="452"/>
      <c r="I60" s="452"/>
      <c r="J60" s="185"/>
      <c r="K60" s="181"/>
      <c r="L60" s="181"/>
      <c r="M60" s="467" t="s">
        <v>131</v>
      </c>
      <c r="N60" s="468"/>
      <c r="O60" s="468"/>
      <c r="P60" s="599" t="s">
        <v>134</v>
      </c>
      <c r="Q60" s="599"/>
      <c r="U60" s="114"/>
      <c r="V60" s="115"/>
      <c r="W60" s="116"/>
      <c r="X60" s="115"/>
      <c r="Y60" s="116"/>
      <c r="Z60" s="115"/>
      <c r="AA60" s="115"/>
      <c r="AB60" s="115"/>
      <c r="AC60" s="116"/>
    </row>
    <row r="61" spans="1:29" s="9" customFormat="1" ht="9" customHeight="1">
      <c r="A61" s="108"/>
      <c r="B61" s="108"/>
      <c r="C61" s="109"/>
      <c r="D61" s="109"/>
      <c r="E61" s="109"/>
      <c r="F61" s="451"/>
      <c r="G61" s="108"/>
      <c r="H61" s="602"/>
      <c r="I61" s="602"/>
      <c r="J61" s="196"/>
      <c r="K61" s="181"/>
      <c r="L61" s="197"/>
      <c r="M61" s="469"/>
      <c r="N61" s="470"/>
      <c r="O61" s="470"/>
      <c r="P61" s="599"/>
      <c r="Q61" s="599"/>
      <c r="U61" s="114"/>
      <c r="V61" s="115"/>
      <c r="W61" s="116"/>
      <c r="X61" s="115"/>
      <c r="Y61" s="116"/>
      <c r="Z61" s="115"/>
      <c r="AA61" s="115"/>
      <c r="AB61" s="115"/>
      <c r="AC61" s="116"/>
    </row>
    <row r="62" spans="1:29" s="9" customFormat="1" ht="9" customHeight="1">
      <c r="A62" s="108"/>
      <c r="B62" s="108"/>
      <c r="C62" s="109"/>
      <c r="D62" s="109"/>
      <c r="E62" s="109"/>
      <c r="F62" s="460"/>
      <c r="G62" s="108"/>
      <c r="H62" s="477" t="s">
        <v>96</v>
      </c>
      <c r="I62" s="477"/>
      <c r="J62" s="174"/>
      <c r="K62" s="181"/>
      <c r="L62" s="181"/>
      <c r="M62" s="189"/>
      <c r="N62" s="465" t="s">
        <v>132</v>
      </c>
      <c r="O62" s="465"/>
      <c r="P62" s="108"/>
      <c r="Q62" s="113"/>
      <c r="U62" s="114"/>
      <c r="V62" s="115"/>
      <c r="W62" s="116"/>
      <c r="X62" s="115"/>
      <c r="Y62" s="116"/>
      <c r="Z62" s="115"/>
      <c r="AA62" s="115"/>
      <c r="AB62" s="115"/>
      <c r="AC62" s="116"/>
    </row>
    <row r="63" spans="1:29" s="9" customFormat="1" ht="9" customHeight="1">
      <c r="A63" s="108"/>
      <c r="B63" s="108"/>
      <c r="C63" s="109"/>
      <c r="D63" s="109"/>
      <c r="E63" s="109"/>
      <c r="F63" s="460"/>
      <c r="G63" s="108"/>
      <c r="H63" s="479"/>
      <c r="I63" s="479"/>
      <c r="J63" s="174"/>
      <c r="K63" s="181"/>
      <c r="L63" s="181"/>
      <c r="M63" s="192"/>
      <c r="N63" s="466"/>
      <c r="O63" s="466"/>
      <c r="P63" s="108"/>
      <c r="Q63" s="113"/>
      <c r="U63" s="114"/>
      <c r="V63" s="115"/>
      <c r="W63" s="116"/>
      <c r="X63" s="115"/>
      <c r="Y63" s="116"/>
      <c r="Z63" s="115"/>
      <c r="AA63" s="115"/>
      <c r="AB63" s="115"/>
      <c r="AC63" s="116"/>
    </row>
    <row r="64" spans="1:29" s="9" customFormat="1" ht="9" customHeight="1">
      <c r="A64" s="108"/>
      <c r="B64" s="108"/>
      <c r="C64" s="109"/>
      <c r="D64" s="109"/>
      <c r="E64" s="109"/>
      <c r="F64" s="451"/>
      <c r="G64" s="108"/>
      <c r="H64" s="452"/>
      <c r="I64" s="453"/>
      <c r="J64" s="467" t="s">
        <v>96</v>
      </c>
      <c r="K64" s="468"/>
      <c r="L64" s="496"/>
      <c r="M64" s="180"/>
      <c r="N64" s="181"/>
      <c r="O64" s="193"/>
      <c r="P64" s="108"/>
      <c r="Q64" s="113"/>
      <c r="U64" s="114"/>
      <c r="V64" s="115"/>
      <c r="W64" s="116"/>
      <c r="X64" s="115"/>
      <c r="Y64" s="116"/>
      <c r="Z64" s="115"/>
      <c r="AA64" s="115"/>
      <c r="AB64" s="115"/>
      <c r="AC64" s="116"/>
    </row>
    <row r="65" spans="1:29" s="9" customFormat="1" ht="9" customHeight="1">
      <c r="A65" s="108"/>
      <c r="B65" s="108"/>
      <c r="C65" s="109"/>
      <c r="D65" s="109"/>
      <c r="E65" s="109"/>
      <c r="F65" s="451"/>
      <c r="G65" s="108"/>
      <c r="H65" s="602"/>
      <c r="I65" s="455"/>
      <c r="J65" s="469"/>
      <c r="K65" s="470"/>
      <c r="L65" s="497"/>
      <c r="M65" s="180"/>
      <c r="N65" s="181"/>
      <c r="O65" s="193"/>
      <c r="P65" s="108"/>
      <c r="Q65" s="113"/>
      <c r="U65" s="114"/>
      <c r="V65" s="115"/>
      <c r="W65" s="116"/>
      <c r="X65" s="115"/>
      <c r="Y65" s="116"/>
      <c r="Z65" s="115"/>
      <c r="AA65" s="115"/>
      <c r="AB65" s="115"/>
      <c r="AC65" s="116"/>
    </row>
    <row r="66" spans="1:29" s="9" customFormat="1" ht="9" customHeight="1">
      <c r="A66" s="108"/>
      <c r="B66" s="108"/>
      <c r="C66" s="109"/>
      <c r="D66" s="109"/>
      <c r="E66" s="109"/>
      <c r="F66" s="460"/>
      <c r="G66" s="108"/>
      <c r="H66" s="477" t="s">
        <v>129</v>
      </c>
      <c r="I66" s="600"/>
      <c r="J66" s="195"/>
      <c r="K66" s="465" t="s">
        <v>130</v>
      </c>
      <c r="L66" s="465"/>
      <c r="M66" s="194"/>
      <c r="N66" s="181"/>
      <c r="O66" s="193"/>
      <c r="P66" s="108"/>
      <c r="Q66" s="113"/>
      <c r="U66" s="114"/>
      <c r="V66" s="115"/>
      <c r="W66" s="116"/>
      <c r="X66" s="115"/>
      <c r="Y66" s="116"/>
      <c r="Z66" s="115"/>
      <c r="AA66" s="115"/>
      <c r="AB66" s="115"/>
      <c r="AC66" s="116"/>
    </row>
    <row r="67" spans="1:29" s="9" customFormat="1" ht="9" customHeight="1">
      <c r="A67" s="108"/>
      <c r="B67" s="108"/>
      <c r="C67" s="109"/>
      <c r="D67" s="109"/>
      <c r="E67" s="109"/>
      <c r="F67" s="460"/>
      <c r="G67" s="108"/>
      <c r="H67" s="479"/>
      <c r="I67" s="601"/>
      <c r="J67" s="180"/>
      <c r="K67" s="466"/>
      <c r="L67" s="466"/>
      <c r="M67" s="194"/>
      <c r="N67" s="181"/>
      <c r="O67" s="193"/>
      <c r="P67" s="108"/>
      <c r="Q67" s="113"/>
      <c r="U67" s="114"/>
      <c r="V67" s="115"/>
      <c r="W67" s="116"/>
      <c r="X67" s="115"/>
      <c r="Y67" s="116"/>
      <c r="Z67" s="115"/>
      <c r="AA67" s="115"/>
      <c r="AB67" s="115"/>
      <c r="AC67" s="116"/>
    </row>
    <row r="68" spans="1:29" s="9" customFormat="1" ht="9" customHeight="1">
      <c r="A68" s="108"/>
      <c r="B68" s="108"/>
      <c r="C68" s="109"/>
      <c r="D68" s="109"/>
      <c r="E68" s="109"/>
      <c r="F68" s="113"/>
      <c r="G68" s="113"/>
      <c r="H68" s="493"/>
      <c r="I68" s="493"/>
      <c r="J68" s="118"/>
      <c r="K68" s="112"/>
      <c r="L68" s="112"/>
      <c r="M68" s="112"/>
      <c r="N68" s="112"/>
      <c r="O68" s="119"/>
      <c r="P68" s="108"/>
      <c r="Q68" s="113"/>
      <c r="U68" s="114"/>
      <c r="V68" s="115"/>
      <c r="W68" s="116"/>
      <c r="X68" s="115"/>
      <c r="Y68" s="116"/>
      <c r="Z68" s="115"/>
      <c r="AA68" s="115"/>
      <c r="AB68" s="115"/>
      <c r="AC68" s="116"/>
    </row>
    <row r="69" spans="1:29" s="9" customFormat="1" ht="9" customHeight="1">
      <c r="A69" s="108"/>
      <c r="B69" s="108"/>
      <c r="C69" s="109"/>
      <c r="D69" s="109"/>
      <c r="E69" s="109"/>
      <c r="F69" s="113"/>
      <c r="G69" s="113"/>
      <c r="H69" s="603"/>
      <c r="I69" s="603"/>
      <c r="J69" s="117"/>
      <c r="K69" s="112"/>
      <c r="L69" s="112"/>
      <c r="M69" s="112"/>
      <c r="N69" s="112"/>
      <c r="O69" s="119"/>
      <c r="P69" s="108"/>
      <c r="Q69" s="113"/>
      <c r="U69" s="114"/>
      <c r="V69" s="115"/>
      <c r="W69" s="116"/>
      <c r="X69" s="115"/>
      <c r="Y69" s="116"/>
      <c r="Z69" s="115"/>
      <c r="AA69" s="115"/>
      <c r="AB69" s="115"/>
      <c r="AC69" s="116"/>
    </row>
    <row r="70" spans="1:17" s="9" customFormat="1" ht="7.5" customHeight="1">
      <c r="A70" s="108"/>
      <c r="B70" s="108"/>
      <c r="C70" s="109"/>
      <c r="D70" s="109"/>
      <c r="E70" s="109"/>
      <c r="F70" s="113"/>
      <c r="G70" s="113"/>
      <c r="H70" s="113"/>
      <c r="I70" s="129"/>
      <c r="J70" s="110"/>
      <c r="K70" s="126"/>
      <c r="L70" s="126"/>
      <c r="M70" s="126"/>
      <c r="N70" s="126"/>
      <c r="O70" s="113"/>
      <c r="P70" s="108"/>
      <c r="Q70" s="113"/>
    </row>
    <row r="71" spans="1:17" s="17" customFormat="1" ht="12.75" customHeight="1">
      <c r="A71" s="157"/>
      <c r="B71" s="157"/>
      <c r="C71" s="499"/>
      <c r="D71" s="499"/>
      <c r="E71" s="132"/>
      <c r="F71" s="501"/>
      <c r="G71" s="501"/>
      <c r="H71" s="501"/>
      <c r="I71" s="477"/>
      <c r="J71" s="477"/>
      <c r="K71" s="477"/>
      <c r="L71" s="477"/>
      <c r="M71" s="144"/>
      <c r="N71" s="144"/>
      <c r="O71" s="157"/>
      <c r="P71" s="157"/>
      <c r="Q71" s="157"/>
    </row>
    <row r="72" spans="1:17" s="159" customFormat="1" ht="13.5" customHeight="1">
      <c r="A72" s="146"/>
      <c r="B72" s="146"/>
      <c r="C72" s="158"/>
      <c r="D72" s="158"/>
      <c r="E72" s="158"/>
      <c r="F72" s="604"/>
      <c r="G72" s="604"/>
      <c r="H72" s="604"/>
      <c r="I72" s="605"/>
      <c r="J72" s="605"/>
      <c r="K72" s="605"/>
      <c r="L72" s="145"/>
      <c r="M72" s="145"/>
      <c r="N72" s="145"/>
      <c r="O72" s="146"/>
      <c r="P72" s="146"/>
      <c r="Q72" s="146"/>
    </row>
    <row r="73" spans="1:17" s="25" customFormat="1" ht="7.5" customHeight="1">
      <c r="A73" s="113"/>
      <c r="B73" s="113"/>
      <c r="C73" s="119"/>
      <c r="D73" s="119"/>
      <c r="E73" s="119"/>
      <c r="F73" s="113"/>
      <c r="G73" s="113"/>
      <c r="H73" s="113"/>
      <c r="I73" s="113"/>
      <c r="J73" s="113"/>
      <c r="K73" s="113"/>
      <c r="L73" s="113"/>
      <c r="M73" s="113"/>
      <c r="N73" s="113"/>
      <c r="O73" s="113"/>
      <c r="P73" s="113"/>
      <c r="Q73" s="113"/>
    </row>
    <row r="74" spans="1:17" s="17" customFormat="1" ht="12.75" customHeight="1">
      <c r="A74" s="157"/>
      <c r="B74" s="157"/>
      <c r="C74" s="499"/>
      <c r="D74" s="499"/>
      <c r="E74" s="132"/>
      <c r="F74" s="111"/>
      <c r="G74" s="111"/>
      <c r="H74" s="111"/>
      <c r="I74" s="477"/>
      <c r="J74" s="477"/>
      <c r="K74" s="477"/>
      <c r="L74" s="477"/>
      <c r="M74" s="144"/>
      <c r="N74" s="144"/>
      <c r="O74" s="157"/>
      <c r="P74" s="157"/>
      <c r="Q74" s="157"/>
    </row>
    <row r="75" spans="1:17" s="159" customFormat="1" ht="13.5" customHeight="1">
      <c r="A75" s="146"/>
      <c r="B75" s="146"/>
      <c r="C75" s="158"/>
      <c r="D75" s="158"/>
      <c r="E75" s="158"/>
      <c r="F75" s="500"/>
      <c r="G75" s="500"/>
      <c r="H75" s="500"/>
      <c r="I75" s="500"/>
      <c r="J75" s="500"/>
      <c r="K75" s="500"/>
      <c r="L75" s="145"/>
      <c r="M75" s="145"/>
      <c r="N75" s="145"/>
      <c r="O75" s="146"/>
      <c r="P75" s="146"/>
      <c r="Q75" s="146"/>
    </row>
    <row r="76" spans="3:15" s="9" customFormat="1" ht="20.25" customHeight="1">
      <c r="C76" s="98"/>
      <c r="D76" s="98"/>
      <c r="E76" s="606" t="s">
        <v>279</v>
      </c>
      <c r="F76" s="606"/>
      <c r="G76" s="606"/>
      <c r="H76" s="606"/>
      <c r="I76" s="606"/>
      <c r="J76" s="606"/>
      <c r="K76" s="606"/>
      <c r="L76" s="606"/>
      <c r="M76" s="606"/>
      <c r="N76" s="115"/>
      <c r="O76" s="130"/>
    </row>
    <row r="77" spans="3:15" s="9" customFormat="1" ht="7.5" customHeight="1">
      <c r="C77" s="98"/>
      <c r="D77" s="98"/>
      <c r="E77" s="98"/>
      <c r="F77" s="25"/>
      <c r="G77" s="25"/>
      <c r="H77" s="25"/>
      <c r="I77" s="115"/>
      <c r="J77" s="115"/>
      <c r="K77" s="114"/>
      <c r="L77" s="114"/>
      <c r="M77" s="114"/>
      <c r="N77" s="115"/>
      <c r="O77" s="130"/>
    </row>
    <row r="78" spans="3:16" s="9" customFormat="1" ht="7.5" customHeight="1">
      <c r="C78" s="98"/>
      <c r="D78" s="98"/>
      <c r="E78" s="98"/>
      <c r="F78" s="25"/>
      <c r="G78" s="25"/>
      <c r="H78" s="25"/>
      <c r="I78" s="115"/>
      <c r="J78" s="115"/>
      <c r="K78" s="115"/>
      <c r="L78" s="116"/>
      <c r="M78" s="116"/>
      <c r="N78" s="115"/>
      <c r="O78" s="130"/>
      <c r="P78" s="127"/>
    </row>
    <row r="79" spans="3:16" s="9" customFormat="1" ht="7.5" customHeight="1">
      <c r="C79" s="98"/>
      <c r="D79" s="98"/>
      <c r="E79" s="98"/>
      <c r="F79" s="25"/>
      <c r="G79" s="25"/>
      <c r="H79" s="25"/>
      <c r="I79" s="116"/>
      <c r="J79" s="116"/>
      <c r="K79" s="115"/>
      <c r="L79" s="116"/>
      <c r="M79" s="116"/>
      <c r="N79" s="115"/>
      <c r="O79" s="130"/>
      <c r="P79" s="130"/>
    </row>
    <row r="80" spans="3:16" s="9" customFormat="1" ht="7.5" customHeight="1">
      <c r="C80" s="98"/>
      <c r="D80" s="98"/>
      <c r="E80" s="98"/>
      <c r="F80" s="25"/>
      <c r="G80" s="25"/>
      <c r="H80" s="25"/>
      <c r="I80" s="114"/>
      <c r="J80" s="114"/>
      <c r="K80" s="115"/>
      <c r="L80" s="115"/>
      <c r="M80" s="115"/>
      <c r="N80" s="115"/>
      <c r="O80" s="130"/>
      <c r="P80" s="147"/>
    </row>
    <row r="81" spans="3:16" s="9" customFormat="1" ht="7.5" customHeight="1">
      <c r="C81" s="98"/>
      <c r="D81" s="98"/>
      <c r="E81" s="98"/>
      <c r="F81" s="25"/>
      <c r="G81" s="25"/>
      <c r="H81" s="25"/>
      <c r="I81" s="114"/>
      <c r="J81" s="114"/>
      <c r="K81" s="115"/>
      <c r="L81" s="116"/>
      <c r="M81" s="116"/>
      <c r="N81" s="115"/>
      <c r="O81" s="130"/>
      <c r="P81" s="147"/>
    </row>
    <row r="82" spans="3:16" s="9" customFormat="1" ht="11.25" customHeight="1">
      <c r="C82" s="98"/>
      <c r="D82" s="98"/>
      <c r="E82" s="98"/>
      <c r="I82" s="130"/>
      <c r="J82" s="130"/>
      <c r="K82" s="130"/>
      <c r="L82" s="130"/>
      <c r="M82" s="130"/>
      <c r="N82" s="130"/>
      <c r="O82" s="130"/>
      <c r="P82" s="130"/>
    </row>
    <row r="83" spans="3:16" s="9" customFormat="1" ht="11.25" customHeight="1">
      <c r="C83" s="98"/>
      <c r="D83" s="98"/>
      <c r="E83" s="98"/>
      <c r="I83" s="148"/>
      <c r="J83" s="148"/>
      <c r="K83" s="148"/>
      <c r="L83" s="147"/>
      <c r="M83" s="147"/>
      <c r="N83" s="147"/>
      <c r="O83" s="130"/>
      <c r="P83" s="130"/>
    </row>
    <row r="84" spans="3:16" s="9" customFormat="1" ht="11.25" customHeight="1">
      <c r="C84" s="98"/>
      <c r="D84" s="98"/>
      <c r="E84" s="98"/>
      <c r="I84" s="130"/>
      <c r="J84" s="130"/>
      <c r="K84" s="130"/>
      <c r="L84" s="130"/>
      <c r="M84" s="130"/>
      <c r="N84" s="130"/>
      <c r="O84" s="147"/>
      <c r="P84" s="147"/>
    </row>
    <row r="85" spans="3:5" s="9" customFormat="1" ht="11.25" customHeight="1">
      <c r="C85" s="98"/>
      <c r="D85" s="98"/>
      <c r="E85" s="98"/>
    </row>
    <row r="86" spans="3:16" s="9" customFormat="1" ht="11.25" customHeight="1">
      <c r="C86" s="98"/>
      <c r="D86" s="98"/>
      <c r="E86" s="98"/>
      <c r="I86" s="25"/>
      <c r="J86" s="25"/>
      <c r="K86" s="25"/>
      <c r="L86" s="25"/>
      <c r="M86" s="25"/>
      <c r="N86" s="25"/>
      <c r="O86" s="25"/>
      <c r="P86" s="25"/>
    </row>
    <row r="87" spans="3:10" s="9" customFormat="1" ht="11.25" customHeight="1">
      <c r="C87" s="98"/>
      <c r="D87" s="98"/>
      <c r="E87" s="98"/>
      <c r="I87" s="25"/>
      <c r="J87" s="25"/>
    </row>
    <row r="88" spans="3:10" s="9" customFormat="1" ht="11.25" customHeight="1">
      <c r="C88" s="98"/>
      <c r="D88" s="98"/>
      <c r="E88" s="98"/>
      <c r="I88" s="25"/>
      <c r="J88" s="25"/>
    </row>
    <row r="89" spans="3:10" s="9" customFormat="1" ht="11.25" customHeight="1">
      <c r="C89" s="98"/>
      <c r="D89" s="98"/>
      <c r="E89" s="98"/>
      <c r="I89" s="25"/>
      <c r="J89" s="25"/>
    </row>
    <row r="90" spans="1:5" s="9" customFormat="1" ht="11.25" customHeight="1">
      <c r="A90" s="149" t="b">
        <v>1</v>
      </c>
      <c r="C90" s="98"/>
      <c r="D90" s="98"/>
      <c r="E90" s="98"/>
    </row>
    <row r="91" spans="3:10" s="9" customFormat="1" ht="11.25" customHeight="1">
      <c r="C91" s="98"/>
      <c r="D91" s="98"/>
      <c r="E91" s="98"/>
      <c r="I91" s="25"/>
      <c r="J91" s="25"/>
    </row>
    <row r="92" spans="3:10" s="9" customFormat="1" ht="11.25" customHeight="1">
      <c r="C92" s="98"/>
      <c r="D92" s="98"/>
      <c r="E92" s="98"/>
      <c r="I92" s="25"/>
      <c r="J92" s="25"/>
    </row>
    <row r="93" spans="3:10" s="9" customFormat="1" ht="11.25" customHeight="1">
      <c r="C93" s="98"/>
      <c r="D93" s="98"/>
      <c r="E93" s="98"/>
      <c r="I93" s="25"/>
      <c r="J93" s="25"/>
    </row>
    <row r="94" spans="3:10" s="9" customFormat="1" ht="11.25" customHeight="1">
      <c r="C94" s="98"/>
      <c r="D94" s="98"/>
      <c r="E94" s="98"/>
      <c r="I94" s="25"/>
      <c r="J94" s="25"/>
    </row>
    <row r="95" spans="3:10" s="9" customFormat="1" ht="11.25" customHeight="1">
      <c r="C95" s="98"/>
      <c r="D95" s="98"/>
      <c r="E95" s="98"/>
      <c r="I95" s="25"/>
      <c r="J95" s="25"/>
    </row>
    <row r="96" spans="3:10" s="9" customFormat="1" ht="11.25" customHeight="1">
      <c r="C96" s="98"/>
      <c r="D96" s="98"/>
      <c r="E96" s="98"/>
      <c r="I96" s="25"/>
      <c r="J96" s="25"/>
    </row>
    <row r="97" spans="3:10" s="9" customFormat="1" ht="11.25" customHeight="1">
      <c r="C97" s="98"/>
      <c r="D97" s="98"/>
      <c r="E97" s="98"/>
      <c r="I97" s="25"/>
      <c r="J97" s="25"/>
    </row>
    <row r="98" spans="3:10" s="9" customFormat="1" ht="11.25" customHeight="1">
      <c r="C98" s="98"/>
      <c r="D98" s="98"/>
      <c r="E98" s="98"/>
      <c r="I98" s="25"/>
      <c r="J98" s="25"/>
    </row>
    <row r="99" spans="3:10" s="9" customFormat="1" ht="11.25" customHeight="1">
      <c r="C99" s="98"/>
      <c r="D99" s="98"/>
      <c r="E99" s="98"/>
      <c r="I99" s="25"/>
      <c r="J99" s="25"/>
    </row>
    <row r="100" spans="3:10" s="9" customFormat="1" ht="11.25" customHeight="1">
      <c r="C100" s="98"/>
      <c r="D100" s="98"/>
      <c r="E100" s="98"/>
      <c r="I100" s="25"/>
      <c r="J100" s="25"/>
    </row>
    <row r="101" spans="3:10" s="9" customFormat="1" ht="11.25" customHeight="1">
      <c r="C101" s="98"/>
      <c r="D101" s="98"/>
      <c r="E101" s="98"/>
      <c r="I101" s="25"/>
      <c r="J101" s="25"/>
    </row>
    <row r="102" spans="3:10" s="9" customFormat="1" ht="11.25" customHeight="1">
      <c r="C102" s="98"/>
      <c r="D102" s="98"/>
      <c r="E102" s="98"/>
      <c r="I102" s="25"/>
      <c r="J102" s="25"/>
    </row>
    <row r="103" spans="3:10" s="9" customFormat="1" ht="11.25" customHeight="1">
      <c r="C103" s="98"/>
      <c r="D103" s="98"/>
      <c r="E103" s="98"/>
      <c r="I103" s="25"/>
      <c r="J103" s="25"/>
    </row>
    <row r="104" spans="3:10" s="9" customFormat="1" ht="11.25" customHeight="1">
      <c r="C104" s="98"/>
      <c r="D104" s="98"/>
      <c r="E104" s="98"/>
      <c r="I104" s="25"/>
      <c r="J104" s="25"/>
    </row>
    <row r="105" spans="3:10" s="9" customFormat="1" ht="11.25" customHeight="1">
      <c r="C105" s="98"/>
      <c r="D105" s="98"/>
      <c r="E105" s="98"/>
      <c r="I105" s="25"/>
      <c r="J105" s="25"/>
    </row>
    <row r="106" spans="3:10" s="9" customFormat="1" ht="11.25" customHeight="1">
      <c r="C106" s="98"/>
      <c r="D106" s="98"/>
      <c r="E106" s="98"/>
      <c r="I106" s="25"/>
      <c r="J106" s="25"/>
    </row>
    <row r="107" spans="3:10" s="9" customFormat="1" ht="11.25" customHeight="1">
      <c r="C107" s="98"/>
      <c r="D107" s="98"/>
      <c r="E107" s="98"/>
      <c r="I107" s="25"/>
      <c r="J107" s="25"/>
    </row>
    <row r="108" spans="3:10" s="9" customFormat="1" ht="11.25" customHeight="1">
      <c r="C108" s="98"/>
      <c r="D108" s="98"/>
      <c r="E108" s="98"/>
      <c r="I108" s="25"/>
      <c r="J108" s="25"/>
    </row>
    <row r="109" spans="3:10" s="9" customFormat="1" ht="11.25" customHeight="1">
      <c r="C109" s="98"/>
      <c r="D109" s="98"/>
      <c r="E109" s="98"/>
      <c r="I109" s="25"/>
      <c r="J109" s="25"/>
    </row>
    <row r="110" spans="3:10" s="9" customFormat="1" ht="11.25" customHeight="1">
      <c r="C110" s="98"/>
      <c r="D110" s="98"/>
      <c r="E110" s="98"/>
      <c r="I110" s="25"/>
      <c r="J110" s="25"/>
    </row>
    <row r="111" spans="3:10" s="9" customFormat="1" ht="11.25" customHeight="1">
      <c r="C111" s="98"/>
      <c r="D111" s="98"/>
      <c r="E111" s="98"/>
      <c r="I111" s="25"/>
      <c r="J111" s="25"/>
    </row>
    <row r="112" spans="3:10" s="9" customFormat="1" ht="11.25" customHeight="1">
      <c r="C112" s="98"/>
      <c r="D112" s="98"/>
      <c r="E112" s="98"/>
      <c r="I112" s="25"/>
      <c r="J112" s="25"/>
    </row>
    <row r="113" spans="3:10" s="9" customFormat="1" ht="11.25" customHeight="1">
      <c r="C113" s="98"/>
      <c r="D113" s="98"/>
      <c r="E113" s="98"/>
      <c r="I113" s="25"/>
      <c r="J113" s="25"/>
    </row>
    <row r="114" spans="3:10" s="9" customFormat="1" ht="11.25" customHeight="1">
      <c r="C114" s="98"/>
      <c r="D114" s="98"/>
      <c r="E114" s="98"/>
      <c r="I114" s="25"/>
      <c r="J114" s="25"/>
    </row>
    <row r="115" spans="3:10" s="9" customFormat="1" ht="11.25" customHeight="1">
      <c r="C115" s="98"/>
      <c r="D115" s="98"/>
      <c r="E115" s="98"/>
      <c r="I115" s="25"/>
      <c r="J115" s="25"/>
    </row>
    <row r="116" spans="3:10" s="9" customFormat="1" ht="11.25" customHeight="1">
      <c r="C116" s="98"/>
      <c r="D116" s="98"/>
      <c r="E116" s="98"/>
      <c r="I116" s="25"/>
      <c r="J116" s="25"/>
    </row>
    <row r="117" spans="3:10" s="9" customFormat="1" ht="11.25" customHeight="1">
      <c r="C117" s="98"/>
      <c r="D117" s="98"/>
      <c r="E117" s="98"/>
      <c r="I117" s="25"/>
      <c r="J117" s="25"/>
    </row>
    <row r="118" spans="3:10" s="9" customFormat="1" ht="11.25" customHeight="1">
      <c r="C118" s="98"/>
      <c r="D118" s="98"/>
      <c r="E118" s="98"/>
      <c r="I118" s="25"/>
      <c r="J118" s="25"/>
    </row>
    <row r="119" spans="3:10" s="9" customFormat="1" ht="11.25" customHeight="1">
      <c r="C119" s="98"/>
      <c r="D119" s="98"/>
      <c r="E119" s="98"/>
      <c r="I119" s="25"/>
      <c r="J119" s="25"/>
    </row>
    <row r="120" spans="3:10" s="9" customFormat="1" ht="11.25" customHeight="1">
      <c r="C120" s="98"/>
      <c r="D120" s="98"/>
      <c r="E120" s="98"/>
      <c r="I120" s="25"/>
      <c r="J120" s="25"/>
    </row>
    <row r="121" spans="3:10" s="9" customFormat="1" ht="11.25" customHeight="1">
      <c r="C121" s="98"/>
      <c r="D121" s="98"/>
      <c r="E121" s="98"/>
      <c r="I121" s="25"/>
      <c r="J121" s="25"/>
    </row>
    <row r="122" spans="3:10" s="9" customFormat="1" ht="11.25" customHeight="1">
      <c r="C122" s="98"/>
      <c r="D122" s="98"/>
      <c r="E122" s="98"/>
      <c r="I122" s="25"/>
      <c r="J122" s="25"/>
    </row>
    <row r="123" spans="3:10" s="9" customFormat="1" ht="11.25" customHeight="1">
      <c r="C123" s="98"/>
      <c r="D123" s="98"/>
      <c r="E123" s="98"/>
      <c r="I123" s="25"/>
      <c r="J123" s="25"/>
    </row>
    <row r="124" spans="3:10" s="9" customFormat="1" ht="11.25" customHeight="1">
      <c r="C124" s="98"/>
      <c r="D124" s="98"/>
      <c r="E124" s="98"/>
      <c r="I124" s="25"/>
      <c r="J124" s="25"/>
    </row>
    <row r="125" spans="3:10" s="9" customFormat="1" ht="11.25" customHeight="1">
      <c r="C125" s="98"/>
      <c r="D125" s="98"/>
      <c r="E125" s="98"/>
      <c r="I125" s="25"/>
      <c r="J125" s="25"/>
    </row>
    <row r="126" spans="3:10" s="9" customFormat="1" ht="11.25" customHeight="1">
      <c r="C126" s="98"/>
      <c r="D126" s="98"/>
      <c r="E126" s="98"/>
      <c r="I126" s="25"/>
      <c r="J126" s="25"/>
    </row>
    <row r="127" spans="3:10" s="9" customFormat="1" ht="11.25" customHeight="1">
      <c r="C127" s="98"/>
      <c r="D127" s="98"/>
      <c r="E127" s="98"/>
      <c r="I127" s="25"/>
      <c r="J127" s="25"/>
    </row>
    <row r="128" spans="3:10" s="9" customFormat="1" ht="11.25" customHeight="1">
      <c r="C128" s="98"/>
      <c r="D128" s="98"/>
      <c r="E128" s="98"/>
      <c r="I128" s="25"/>
      <c r="J128" s="25"/>
    </row>
    <row r="129" spans="3:10" s="9" customFormat="1" ht="11.25" customHeight="1">
      <c r="C129" s="98"/>
      <c r="D129" s="98"/>
      <c r="E129" s="98"/>
      <c r="I129" s="25"/>
      <c r="J129" s="25"/>
    </row>
    <row r="130" spans="3:10" s="9" customFormat="1" ht="11.25" customHeight="1">
      <c r="C130" s="98"/>
      <c r="D130" s="98"/>
      <c r="E130" s="98"/>
      <c r="I130" s="25"/>
      <c r="J130" s="25"/>
    </row>
    <row r="131" spans="3:10" s="9" customFormat="1" ht="11.25" customHeight="1">
      <c r="C131" s="98"/>
      <c r="D131" s="98"/>
      <c r="E131" s="98"/>
      <c r="I131" s="25"/>
      <c r="J131" s="25"/>
    </row>
    <row r="132" spans="3:10" s="9" customFormat="1" ht="11.25" customHeight="1">
      <c r="C132" s="98"/>
      <c r="D132" s="98"/>
      <c r="E132" s="98"/>
      <c r="I132" s="25"/>
      <c r="J132" s="25"/>
    </row>
    <row r="133" spans="3:10" s="9" customFormat="1" ht="11.25" customHeight="1">
      <c r="C133" s="98"/>
      <c r="D133" s="98"/>
      <c r="E133" s="98"/>
      <c r="I133" s="25"/>
      <c r="J133" s="25"/>
    </row>
    <row r="134" spans="3:10" s="9" customFormat="1" ht="11.25" customHeight="1">
      <c r="C134" s="98"/>
      <c r="D134" s="98"/>
      <c r="E134" s="98"/>
      <c r="I134" s="25"/>
      <c r="J134" s="25"/>
    </row>
    <row r="135" spans="3:10" s="9" customFormat="1" ht="11.25" customHeight="1">
      <c r="C135" s="98"/>
      <c r="D135" s="98"/>
      <c r="E135" s="98"/>
      <c r="I135" s="25"/>
      <c r="J135" s="25"/>
    </row>
    <row r="136" spans="3:10" s="9" customFormat="1" ht="11.25" customHeight="1">
      <c r="C136" s="98"/>
      <c r="D136" s="98"/>
      <c r="E136" s="98"/>
      <c r="I136" s="25"/>
      <c r="J136" s="25"/>
    </row>
    <row r="137" spans="3:10" s="9" customFormat="1" ht="11.25" customHeight="1">
      <c r="C137" s="98"/>
      <c r="D137" s="98"/>
      <c r="E137" s="98"/>
      <c r="I137" s="25"/>
      <c r="J137" s="25"/>
    </row>
    <row r="138" spans="3:10" s="9" customFormat="1" ht="11.25" customHeight="1">
      <c r="C138" s="98"/>
      <c r="D138" s="98"/>
      <c r="E138" s="98"/>
      <c r="I138" s="25"/>
      <c r="J138" s="25"/>
    </row>
    <row r="139" spans="3:10" s="9" customFormat="1" ht="11.25" customHeight="1">
      <c r="C139" s="98"/>
      <c r="D139" s="98"/>
      <c r="E139" s="98"/>
      <c r="I139" s="25"/>
      <c r="J139" s="25"/>
    </row>
    <row r="140" spans="3:10" s="9" customFormat="1" ht="11.25" customHeight="1">
      <c r="C140" s="98"/>
      <c r="D140" s="98"/>
      <c r="E140" s="98"/>
      <c r="I140" s="25"/>
      <c r="J140" s="25"/>
    </row>
    <row r="141" spans="3:10" s="9" customFormat="1" ht="11.25" customHeight="1">
      <c r="C141" s="98"/>
      <c r="D141" s="98"/>
      <c r="E141" s="98"/>
      <c r="I141" s="25"/>
      <c r="J141" s="25"/>
    </row>
    <row r="142" spans="3:10" s="9" customFormat="1" ht="11.25" customHeight="1">
      <c r="C142" s="98"/>
      <c r="D142" s="98"/>
      <c r="E142" s="98"/>
      <c r="I142" s="25"/>
      <c r="J142" s="25"/>
    </row>
    <row r="143" spans="3:10" s="9" customFormat="1" ht="11.25" customHeight="1">
      <c r="C143" s="98"/>
      <c r="D143" s="98"/>
      <c r="E143" s="98"/>
      <c r="I143" s="25"/>
      <c r="J143" s="25"/>
    </row>
    <row r="144" spans="3:10" s="9" customFormat="1" ht="11.25" customHeight="1">
      <c r="C144" s="98"/>
      <c r="D144" s="98"/>
      <c r="E144" s="98"/>
      <c r="I144" s="25"/>
      <c r="J144" s="25"/>
    </row>
    <row r="145" spans="3:10" s="9" customFormat="1" ht="11.25" customHeight="1">
      <c r="C145" s="98"/>
      <c r="D145" s="98"/>
      <c r="E145" s="98"/>
      <c r="I145" s="25"/>
      <c r="J145" s="25"/>
    </row>
    <row r="146" spans="3:10" s="9" customFormat="1" ht="11.25" customHeight="1">
      <c r="C146" s="98"/>
      <c r="D146" s="98"/>
      <c r="E146" s="98"/>
      <c r="I146" s="25"/>
      <c r="J146" s="25"/>
    </row>
    <row r="147" spans="3:10" s="9" customFormat="1" ht="11.25" customHeight="1">
      <c r="C147" s="98"/>
      <c r="D147" s="98"/>
      <c r="E147" s="98"/>
      <c r="I147" s="25"/>
      <c r="J147" s="25"/>
    </row>
    <row r="148" spans="3:10" s="9" customFormat="1" ht="11.25" customHeight="1">
      <c r="C148" s="98"/>
      <c r="D148" s="98"/>
      <c r="E148" s="98"/>
      <c r="I148" s="25"/>
      <c r="J148" s="25"/>
    </row>
    <row r="149" spans="3:10" s="9" customFormat="1" ht="11.25" customHeight="1">
      <c r="C149" s="98"/>
      <c r="D149" s="98"/>
      <c r="E149" s="98"/>
      <c r="I149" s="25"/>
      <c r="J149" s="25"/>
    </row>
    <row r="150" spans="3:10" s="9" customFormat="1" ht="11.25" customHeight="1">
      <c r="C150" s="98"/>
      <c r="D150" s="98"/>
      <c r="E150" s="98"/>
      <c r="I150" s="25"/>
      <c r="J150" s="25"/>
    </row>
    <row r="151" spans="3:10" s="9" customFormat="1" ht="11.25" customHeight="1">
      <c r="C151" s="98"/>
      <c r="D151" s="98"/>
      <c r="E151" s="98"/>
      <c r="I151" s="25"/>
      <c r="J151" s="25"/>
    </row>
    <row r="152" spans="3:10" s="9" customFormat="1" ht="11.25" customHeight="1">
      <c r="C152" s="98"/>
      <c r="D152" s="98"/>
      <c r="E152" s="98"/>
      <c r="I152" s="25"/>
      <c r="J152" s="25"/>
    </row>
    <row r="153" spans="3:10" s="9" customFormat="1" ht="11.25" customHeight="1">
      <c r="C153" s="98"/>
      <c r="D153" s="98"/>
      <c r="E153" s="98"/>
      <c r="I153" s="25"/>
      <c r="J153" s="25"/>
    </row>
    <row r="154" spans="3:10" s="9" customFormat="1" ht="11.25" customHeight="1">
      <c r="C154" s="98"/>
      <c r="D154" s="98"/>
      <c r="E154" s="98"/>
      <c r="I154" s="25"/>
      <c r="J154" s="25"/>
    </row>
    <row r="155" spans="3:10" s="9" customFormat="1" ht="11.25" customHeight="1">
      <c r="C155" s="98"/>
      <c r="D155" s="98"/>
      <c r="E155" s="98"/>
      <c r="I155" s="25"/>
      <c r="J155" s="25"/>
    </row>
    <row r="156" spans="3:10" s="9" customFormat="1" ht="11.25" customHeight="1">
      <c r="C156" s="98"/>
      <c r="D156" s="98"/>
      <c r="E156" s="98"/>
      <c r="I156" s="25"/>
      <c r="J156" s="25"/>
    </row>
    <row r="157" spans="3:10" s="9" customFormat="1" ht="11.25" customHeight="1">
      <c r="C157" s="98"/>
      <c r="D157" s="98"/>
      <c r="E157" s="98"/>
      <c r="I157" s="25"/>
      <c r="J157" s="25"/>
    </row>
    <row r="158" spans="3:10" s="9" customFormat="1" ht="11.25" customHeight="1">
      <c r="C158" s="98"/>
      <c r="D158" s="98"/>
      <c r="E158" s="98"/>
      <c r="I158" s="25"/>
      <c r="J158" s="25"/>
    </row>
    <row r="159" spans="3:10" s="9" customFormat="1" ht="11.25" customHeight="1">
      <c r="C159" s="98"/>
      <c r="D159" s="98"/>
      <c r="E159" s="98"/>
      <c r="I159" s="25"/>
      <c r="J159" s="25"/>
    </row>
    <row r="160" spans="3:10" s="9" customFormat="1" ht="11.25" customHeight="1">
      <c r="C160" s="98"/>
      <c r="D160" s="98"/>
      <c r="E160" s="98"/>
      <c r="I160" s="25"/>
      <c r="J160" s="25"/>
    </row>
    <row r="161" spans="3:10" s="9" customFormat="1" ht="11.25" customHeight="1">
      <c r="C161" s="98"/>
      <c r="D161" s="98"/>
      <c r="E161" s="98"/>
      <c r="I161" s="25"/>
      <c r="J161" s="25"/>
    </row>
    <row r="162" spans="3:10" s="9" customFormat="1" ht="11.25" customHeight="1">
      <c r="C162" s="98"/>
      <c r="D162" s="98"/>
      <c r="E162" s="98"/>
      <c r="I162" s="25"/>
      <c r="J162" s="25"/>
    </row>
    <row r="163" spans="3:10" s="9" customFormat="1" ht="11.25" customHeight="1">
      <c r="C163" s="98"/>
      <c r="D163" s="98"/>
      <c r="E163" s="98"/>
      <c r="I163" s="25"/>
      <c r="J163" s="25"/>
    </row>
    <row r="164" spans="3:10" s="9" customFormat="1" ht="11.25" customHeight="1">
      <c r="C164" s="98"/>
      <c r="D164" s="98"/>
      <c r="E164" s="98"/>
      <c r="I164" s="25"/>
      <c r="J164" s="25"/>
    </row>
    <row r="165" spans="3:10" s="9" customFormat="1" ht="11.25" customHeight="1">
      <c r="C165" s="98"/>
      <c r="D165" s="98"/>
      <c r="E165" s="98"/>
      <c r="I165" s="25"/>
      <c r="J165" s="25"/>
    </row>
    <row r="166" spans="3:10" s="9" customFormat="1" ht="11.25" customHeight="1">
      <c r="C166" s="98"/>
      <c r="D166" s="98"/>
      <c r="E166" s="98"/>
      <c r="I166" s="25"/>
      <c r="J166" s="25"/>
    </row>
    <row r="167" spans="3:10" s="9" customFormat="1" ht="11.25" customHeight="1">
      <c r="C167" s="98"/>
      <c r="D167" s="98"/>
      <c r="E167" s="98"/>
      <c r="I167" s="25"/>
      <c r="J167" s="25"/>
    </row>
    <row r="168" spans="3:10" s="9" customFormat="1" ht="11.25" customHeight="1">
      <c r="C168" s="98"/>
      <c r="D168" s="98"/>
      <c r="E168" s="98"/>
      <c r="I168" s="25"/>
      <c r="J168" s="25"/>
    </row>
    <row r="169" spans="3:10" s="9" customFormat="1" ht="11.25" customHeight="1">
      <c r="C169" s="98"/>
      <c r="D169" s="98"/>
      <c r="E169" s="98"/>
      <c r="I169" s="25"/>
      <c r="J169" s="25"/>
    </row>
    <row r="170" spans="3:10" s="9" customFormat="1" ht="11.25" customHeight="1">
      <c r="C170" s="98"/>
      <c r="D170" s="98"/>
      <c r="E170" s="98"/>
      <c r="I170" s="25"/>
      <c r="J170" s="25"/>
    </row>
    <row r="171" spans="3:10" s="9" customFormat="1" ht="11.25" customHeight="1">
      <c r="C171" s="98"/>
      <c r="D171" s="98"/>
      <c r="E171" s="98"/>
      <c r="I171" s="25"/>
      <c r="J171" s="25"/>
    </row>
    <row r="172" spans="3:10" s="9" customFormat="1" ht="11.25" customHeight="1">
      <c r="C172" s="98"/>
      <c r="D172" s="98"/>
      <c r="E172" s="98"/>
      <c r="I172" s="25"/>
      <c r="J172" s="25"/>
    </row>
    <row r="173" spans="3:10" s="9" customFormat="1" ht="11.25" customHeight="1">
      <c r="C173" s="98"/>
      <c r="D173" s="98"/>
      <c r="E173" s="98"/>
      <c r="I173" s="25"/>
      <c r="J173" s="25"/>
    </row>
    <row r="174" spans="3:10" s="9" customFormat="1" ht="11.25" customHeight="1">
      <c r="C174" s="98"/>
      <c r="D174" s="98"/>
      <c r="E174" s="98"/>
      <c r="I174" s="25"/>
      <c r="J174" s="25"/>
    </row>
    <row r="175" spans="3:10" s="9" customFormat="1" ht="11.25" customHeight="1">
      <c r="C175" s="98"/>
      <c r="D175" s="98"/>
      <c r="E175" s="98"/>
      <c r="I175" s="25"/>
      <c r="J175" s="25"/>
    </row>
    <row r="176" spans="3:10" s="9" customFormat="1" ht="11.25" customHeight="1">
      <c r="C176" s="98"/>
      <c r="D176" s="98"/>
      <c r="E176" s="98"/>
      <c r="I176" s="25"/>
      <c r="J176" s="25"/>
    </row>
    <row r="177" spans="3:10" s="9" customFormat="1" ht="11.25" customHeight="1">
      <c r="C177" s="98"/>
      <c r="D177" s="98"/>
      <c r="E177" s="98"/>
      <c r="I177" s="25"/>
      <c r="J177" s="25"/>
    </row>
    <row r="178" spans="3:10" s="9" customFormat="1" ht="11.25" customHeight="1">
      <c r="C178" s="98"/>
      <c r="D178" s="98"/>
      <c r="E178" s="98"/>
      <c r="I178" s="25"/>
      <c r="J178" s="25"/>
    </row>
    <row r="179" spans="3:10" s="9" customFormat="1" ht="11.25" customHeight="1">
      <c r="C179" s="98"/>
      <c r="D179" s="98"/>
      <c r="E179" s="98"/>
      <c r="I179" s="25"/>
      <c r="J179" s="25"/>
    </row>
    <row r="180" spans="3:10" s="9" customFormat="1" ht="11.25" customHeight="1">
      <c r="C180" s="98"/>
      <c r="D180" s="98"/>
      <c r="E180" s="98"/>
      <c r="I180" s="25"/>
      <c r="J180" s="25"/>
    </row>
    <row r="181" spans="3:10" s="9" customFormat="1" ht="11.25" customHeight="1">
      <c r="C181" s="98"/>
      <c r="D181" s="98"/>
      <c r="E181" s="98"/>
      <c r="I181" s="25"/>
      <c r="J181" s="25"/>
    </row>
    <row r="182" spans="3:10" s="9" customFormat="1" ht="11.25" customHeight="1">
      <c r="C182" s="98"/>
      <c r="D182" s="98"/>
      <c r="E182" s="98"/>
      <c r="I182" s="25"/>
      <c r="J182" s="25"/>
    </row>
    <row r="183" spans="3:10" s="9" customFormat="1" ht="11.25" customHeight="1">
      <c r="C183" s="98"/>
      <c r="D183" s="98"/>
      <c r="E183" s="98"/>
      <c r="I183" s="25"/>
      <c r="J183" s="25"/>
    </row>
    <row r="184" spans="3:10" s="9" customFormat="1" ht="11.25" customHeight="1">
      <c r="C184" s="98"/>
      <c r="D184" s="98"/>
      <c r="E184" s="98"/>
      <c r="I184" s="25"/>
      <c r="J184" s="25"/>
    </row>
    <row r="185" spans="3:10" s="9" customFormat="1" ht="11.25" customHeight="1">
      <c r="C185" s="98"/>
      <c r="D185" s="98"/>
      <c r="E185" s="98"/>
      <c r="I185" s="25"/>
      <c r="J185" s="25"/>
    </row>
    <row r="186" spans="3:10" s="9" customFormat="1" ht="11.25" customHeight="1">
      <c r="C186" s="98"/>
      <c r="D186" s="98"/>
      <c r="E186" s="98"/>
      <c r="I186" s="25"/>
      <c r="J186" s="25"/>
    </row>
    <row r="187" spans="3:10" s="9" customFormat="1" ht="11.25" customHeight="1">
      <c r="C187" s="98"/>
      <c r="D187" s="98"/>
      <c r="E187" s="98"/>
      <c r="I187" s="25"/>
      <c r="J187" s="25"/>
    </row>
    <row r="188" spans="3:10" s="9" customFormat="1" ht="11.25" customHeight="1">
      <c r="C188" s="98"/>
      <c r="D188" s="98"/>
      <c r="E188" s="98"/>
      <c r="I188" s="25"/>
      <c r="J188" s="25"/>
    </row>
    <row r="189" spans="3:10" s="9" customFormat="1" ht="11.25" customHeight="1">
      <c r="C189" s="98"/>
      <c r="D189" s="98"/>
      <c r="E189" s="98"/>
      <c r="I189" s="25"/>
      <c r="J189" s="25"/>
    </row>
    <row r="190" spans="3:10" s="9" customFormat="1" ht="11.25" customHeight="1">
      <c r="C190" s="98"/>
      <c r="D190" s="98"/>
      <c r="E190" s="98"/>
      <c r="I190" s="25"/>
      <c r="J190" s="25"/>
    </row>
    <row r="191" spans="3:10" s="9" customFormat="1" ht="11.25" customHeight="1">
      <c r="C191" s="98"/>
      <c r="D191" s="98"/>
      <c r="E191" s="98"/>
      <c r="I191" s="25"/>
      <c r="J191" s="25"/>
    </row>
    <row r="192" spans="3:10" s="9" customFormat="1" ht="11.25" customHeight="1">
      <c r="C192" s="98"/>
      <c r="D192" s="98"/>
      <c r="E192" s="98"/>
      <c r="I192" s="25"/>
      <c r="J192" s="25"/>
    </row>
    <row r="193" spans="3:10" s="9" customFormat="1" ht="11.25" customHeight="1">
      <c r="C193" s="98"/>
      <c r="D193" s="98"/>
      <c r="E193" s="98"/>
      <c r="I193" s="25"/>
      <c r="J193" s="25"/>
    </row>
    <row r="194" spans="3:10" s="9" customFormat="1" ht="11.25" customHeight="1">
      <c r="C194" s="98"/>
      <c r="D194" s="98"/>
      <c r="E194" s="98"/>
      <c r="I194" s="25"/>
      <c r="J194" s="25"/>
    </row>
    <row r="195" spans="3:10" s="9" customFormat="1" ht="11.25" customHeight="1">
      <c r="C195" s="98"/>
      <c r="D195" s="98"/>
      <c r="E195" s="98"/>
      <c r="I195" s="25"/>
      <c r="J195" s="25"/>
    </row>
    <row r="196" spans="3:10" s="9" customFormat="1" ht="11.25" customHeight="1">
      <c r="C196" s="98"/>
      <c r="D196" s="98"/>
      <c r="E196" s="98"/>
      <c r="I196" s="25"/>
      <c r="J196" s="25"/>
    </row>
    <row r="197" spans="3:10" s="9" customFormat="1" ht="11.25" customHeight="1">
      <c r="C197" s="98"/>
      <c r="D197" s="98"/>
      <c r="E197" s="98"/>
      <c r="I197" s="25"/>
      <c r="J197" s="25"/>
    </row>
    <row r="198" spans="3:10" s="9" customFormat="1" ht="11.25" customHeight="1">
      <c r="C198" s="98"/>
      <c r="D198" s="98"/>
      <c r="E198" s="98"/>
      <c r="I198" s="25"/>
      <c r="J198" s="25"/>
    </row>
    <row r="199" spans="3:10" s="9" customFormat="1" ht="11.25" customHeight="1">
      <c r="C199" s="98"/>
      <c r="D199" s="98"/>
      <c r="E199" s="98"/>
      <c r="I199" s="25"/>
      <c r="J199" s="25"/>
    </row>
    <row r="200" spans="3:10" s="9" customFormat="1" ht="11.25" customHeight="1">
      <c r="C200" s="98"/>
      <c r="D200" s="98"/>
      <c r="E200" s="98"/>
      <c r="I200" s="25"/>
      <c r="J200" s="25"/>
    </row>
    <row r="201" spans="3:10" s="9" customFormat="1" ht="11.25" customHeight="1">
      <c r="C201" s="98"/>
      <c r="D201" s="98"/>
      <c r="E201" s="98"/>
      <c r="I201" s="25"/>
      <c r="J201" s="25"/>
    </row>
    <row r="202" spans="3:10" s="9" customFormat="1" ht="11.25" customHeight="1">
      <c r="C202" s="98"/>
      <c r="D202" s="98"/>
      <c r="E202" s="98"/>
      <c r="I202" s="25"/>
      <c r="J202" s="25"/>
    </row>
    <row r="203" spans="3:10" s="9" customFormat="1" ht="11.25" customHeight="1">
      <c r="C203" s="98"/>
      <c r="D203" s="98"/>
      <c r="E203" s="98"/>
      <c r="I203" s="25"/>
      <c r="J203" s="25"/>
    </row>
    <row r="204" spans="3:10" s="9" customFormat="1" ht="11.25" customHeight="1">
      <c r="C204" s="98"/>
      <c r="D204" s="98"/>
      <c r="E204" s="98"/>
      <c r="I204" s="25"/>
      <c r="J204" s="25"/>
    </row>
    <row r="205" spans="3:10" s="9" customFormat="1" ht="11.25" customHeight="1">
      <c r="C205" s="98"/>
      <c r="D205" s="98"/>
      <c r="E205" s="98"/>
      <c r="I205" s="25"/>
      <c r="J205" s="25"/>
    </row>
    <row r="206" spans="3:10" s="9" customFormat="1" ht="11.25" customHeight="1">
      <c r="C206" s="98"/>
      <c r="D206" s="98"/>
      <c r="E206" s="98"/>
      <c r="I206" s="25"/>
      <c r="J206" s="25"/>
    </row>
    <row r="207" spans="3:10" s="9" customFormat="1" ht="11.25" customHeight="1">
      <c r="C207" s="98"/>
      <c r="D207" s="98"/>
      <c r="E207" s="98"/>
      <c r="I207" s="25"/>
      <c r="J207" s="25"/>
    </row>
    <row r="208" spans="3:10" s="9" customFormat="1" ht="11.25" customHeight="1">
      <c r="C208" s="98"/>
      <c r="D208" s="98"/>
      <c r="E208" s="98"/>
      <c r="I208" s="25"/>
      <c r="J208" s="25"/>
    </row>
    <row r="209" spans="3:10" s="9" customFormat="1" ht="11.25" customHeight="1">
      <c r="C209" s="98"/>
      <c r="D209" s="98"/>
      <c r="E209" s="98"/>
      <c r="I209" s="25"/>
      <c r="J209" s="25"/>
    </row>
    <row r="210" spans="3:10" s="9" customFormat="1" ht="11.25" customHeight="1">
      <c r="C210" s="98"/>
      <c r="D210" s="98"/>
      <c r="E210" s="98"/>
      <c r="I210" s="25"/>
      <c r="J210" s="25"/>
    </row>
    <row r="211" spans="3:10" s="9" customFormat="1" ht="11.25" customHeight="1">
      <c r="C211" s="98"/>
      <c r="D211" s="98"/>
      <c r="E211" s="98"/>
      <c r="I211" s="25"/>
      <c r="J211" s="25"/>
    </row>
    <row r="212" spans="3:10" s="9" customFormat="1" ht="11.25" customHeight="1">
      <c r="C212" s="98"/>
      <c r="D212" s="98"/>
      <c r="E212" s="98"/>
      <c r="I212" s="25"/>
      <c r="J212" s="25"/>
    </row>
    <row r="213" spans="3:10" s="9" customFormat="1" ht="11.25" customHeight="1">
      <c r="C213" s="98"/>
      <c r="D213" s="98"/>
      <c r="E213" s="98"/>
      <c r="I213" s="25"/>
      <c r="J213" s="25"/>
    </row>
    <row r="214" spans="3:10" s="9" customFormat="1" ht="11.25" customHeight="1">
      <c r="C214" s="98"/>
      <c r="D214" s="98"/>
      <c r="E214" s="98"/>
      <c r="I214" s="25"/>
      <c r="J214" s="25"/>
    </row>
    <row r="215" spans="3:10" s="9" customFormat="1" ht="11.25" customHeight="1">
      <c r="C215" s="98"/>
      <c r="D215" s="98"/>
      <c r="E215" s="98"/>
      <c r="I215" s="25"/>
      <c r="J215" s="25"/>
    </row>
    <row r="216" spans="3:10" s="9" customFormat="1" ht="11.25" customHeight="1">
      <c r="C216" s="98"/>
      <c r="D216" s="98"/>
      <c r="E216" s="98"/>
      <c r="I216" s="25"/>
      <c r="J216" s="25"/>
    </row>
    <row r="217" spans="3:10" s="9" customFormat="1" ht="11.25" customHeight="1">
      <c r="C217" s="98"/>
      <c r="D217" s="98"/>
      <c r="E217" s="98"/>
      <c r="I217" s="25"/>
      <c r="J217" s="25"/>
    </row>
    <row r="218" spans="3:10" s="9" customFormat="1" ht="11.25" customHeight="1">
      <c r="C218" s="98"/>
      <c r="D218" s="98"/>
      <c r="E218" s="98"/>
      <c r="I218" s="25"/>
      <c r="J218" s="25"/>
    </row>
    <row r="219" spans="3:10" s="9" customFormat="1" ht="11.25" customHeight="1">
      <c r="C219" s="98"/>
      <c r="D219" s="98"/>
      <c r="E219" s="98"/>
      <c r="I219" s="25"/>
      <c r="J219" s="25"/>
    </row>
    <row r="220" spans="3:10" s="9" customFormat="1" ht="11.25" customHeight="1">
      <c r="C220" s="98"/>
      <c r="D220" s="98"/>
      <c r="E220" s="98"/>
      <c r="I220" s="25"/>
      <c r="J220" s="25"/>
    </row>
    <row r="221" spans="3:10" s="9" customFormat="1" ht="11.25" customHeight="1">
      <c r="C221" s="98"/>
      <c r="D221" s="98"/>
      <c r="E221" s="98"/>
      <c r="I221" s="25"/>
      <c r="J221" s="25"/>
    </row>
    <row r="222" spans="3:10" s="9" customFormat="1" ht="11.25" customHeight="1">
      <c r="C222" s="98"/>
      <c r="D222" s="98"/>
      <c r="E222" s="98"/>
      <c r="I222" s="25"/>
      <c r="J222" s="25"/>
    </row>
    <row r="223" spans="3:10" s="9" customFormat="1" ht="11.25" customHeight="1">
      <c r="C223" s="98"/>
      <c r="D223" s="98"/>
      <c r="E223" s="98"/>
      <c r="I223" s="25"/>
      <c r="J223" s="25"/>
    </row>
    <row r="224" spans="3:10" s="9" customFormat="1" ht="11.25" customHeight="1">
      <c r="C224" s="98"/>
      <c r="D224" s="98"/>
      <c r="E224" s="98"/>
      <c r="I224" s="25"/>
      <c r="J224" s="25"/>
    </row>
    <row r="225" spans="3:10" s="9" customFormat="1" ht="11.25" customHeight="1">
      <c r="C225" s="98"/>
      <c r="D225" s="98"/>
      <c r="E225" s="98"/>
      <c r="I225" s="25"/>
      <c r="J225" s="25"/>
    </row>
    <row r="226" spans="3:10" s="9" customFormat="1" ht="11.25" customHeight="1">
      <c r="C226" s="98"/>
      <c r="D226" s="98"/>
      <c r="E226" s="98"/>
      <c r="I226" s="25"/>
      <c r="J226" s="25"/>
    </row>
    <row r="227" spans="3:10" s="9" customFormat="1" ht="11.25" customHeight="1">
      <c r="C227" s="98"/>
      <c r="D227" s="98"/>
      <c r="E227" s="98"/>
      <c r="I227" s="25"/>
      <c r="J227" s="25"/>
    </row>
    <row r="228" spans="3:10" s="9" customFormat="1" ht="11.25" customHeight="1">
      <c r="C228" s="98"/>
      <c r="D228" s="98"/>
      <c r="E228" s="98"/>
      <c r="I228" s="25"/>
      <c r="J228" s="25"/>
    </row>
    <row r="229" spans="3:10" s="9" customFormat="1" ht="11.25" customHeight="1">
      <c r="C229" s="98"/>
      <c r="D229" s="98"/>
      <c r="E229" s="98"/>
      <c r="I229" s="25"/>
      <c r="J229" s="25"/>
    </row>
    <row r="230" spans="3:10" s="9" customFormat="1" ht="11.25" customHeight="1">
      <c r="C230" s="98"/>
      <c r="D230" s="98"/>
      <c r="E230" s="98"/>
      <c r="I230" s="25"/>
      <c r="J230" s="25"/>
    </row>
    <row r="231" spans="3:10" s="9" customFormat="1" ht="11.25" customHeight="1">
      <c r="C231" s="98"/>
      <c r="D231" s="98"/>
      <c r="E231" s="98"/>
      <c r="I231" s="25"/>
      <c r="J231" s="25"/>
    </row>
    <row r="232" spans="3:10" s="9" customFormat="1" ht="11.25" customHeight="1">
      <c r="C232" s="98"/>
      <c r="D232" s="98"/>
      <c r="E232" s="98"/>
      <c r="I232" s="25"/>
      <c r="J232" s="25"/>
    </row>
    <row r="233" spans="3:10" s="9" customFormat="1" ht="11.25" customHeight="1">
      <c r="C233" s="98"/>
      <c r="D233" s="98"/>
      <c r="E233" s="98"/>
      <c r="I233" s="25"/>
      <c r="J233" s="25"/>
    </row>
    <row r="234" spans="3:10" s="9" customFormat="1" ht="11.25" customHeight="1">
      <c r="C234" s="98"/>
      <c r="D234" s="98"/>
      <c r="E234" s="98"/>
      <c r="I234" s="25"/>
      <c r="J234" s="25"/>
    </row>
    <row r="235" spans="3:10" s="9" customFormat="1" ht="11.25" customHeight="1">
      <c r="C235" s="98"/>
      <c r="D235" s="98"/>
      <c r="E235" s="98"/>
      <c r="I235" s="25"/>
      <c r="J235" s="25"/>
    </row>
    <row r="236" spans="3:10" s="9" customFormat="1" ht="11.25" customHeight="1">
      <c r="C236" s="98"/>
      <c r="D236" s="98"/>
      <c r="E236" s="98"/>
      <c r="I236" s="25"/>
      <c r="J236" s="25"/>
    </row>
    <row r="237" spans="3:10" s="9" customFormat="1" ht="11.25" customHeight="1">
      <c r="C237" s="98"/>
      <c r="D237" s="98"/>
      <c r="E237" s="98"/>
      <c r="I237" s="25"/>
      <c r="J237" s="25"/>
    </row>
    <row r="238" spans="3:10" s="9" customFormat="1" ht="11.25" customHeight="1">
      <c r="C238" s="98"/>
      <c r="D238" s="98"/>
      <c r="E238" s="98"/>
      <c r="I238" s="25"/>
      <c r="J238" s="25"/>
    </row>
    <row r="239" spans="3:10" s="9" customFormat="1" ht="11.25" customHeight="1">
      <c r="C239" s="98"/>
      <c r="D239" s="98"/>
      <c r="E239" s="98"/>
      <c r="I239" s="25"/>
      <c r="J239" s="25"/>
    </row>
    <row r="240" spans="3:10" s="9" customFormat="1" ht="11.25" customHeight="1">
      <c r="C240" s="98"/>
      <c r="D240" s="98"/>
      <c r="E240" s="98"/>
      <c r="I240" s="25"/>
      <c r="J240" s="25"/>
    </row>
    <row r="241" spans="3:10" s="9" customFormat="1" ht="11.25" customHeight="1">
      <c r="C241" s="98"/>
      <c r="D241" s="98"/>
      <c r="E241" s="98"/>
      <c r="I241" s="25"/>
      <c r="J241" s="25"/>
    </row>
    <row r="242" spans="3:10" s="9" customFormat="1" ht="11.25" customHeight="1">
      <c r="C242" s="98"/>
      <c r="D242" s="98"/>
      <c r="E242" s="98"/>
      <c r="I242" s="25"/>
      <c r="J242" s="25"/>
    </row>
    <row r="243" spans="3:10" s="9" customFormat="1" ht="11.25" customHeight="1">
      <c r="C243" s="98"/>
      <c r="D243" s="98"/>
      <c r="E243" s="98"/>
      <c r="I243" s="25"/>
      <c r="J243" s="25"/>
    </row>
    <row r="244" spans="3:10" s="9" customFormat="1" ht="11.25" customHeight="1">
      <c r="C244" s="98"/>
      <c r="D244" s="98"/>
      <c r="E244" s="98"/>
      <c r="I244" s="25"/>
      <c r="J244" s="25"/>
    </row>
    <row r="245" spans="3:10" s="9" customFormat="1" ht="11.25" customHeight="1">
      <c r="C245" s="98"/>
      <c r="D245" s="98"/>
      <c r="E245" s="98"/>
      <c r="I245" s="25"/>
      <c r="J245" s="25"/>
    </row>
    <row r="246" spans="3:10" s="9" customFormat="1" ht="11.25" customHeight="1">
      <c r="C246" s="98"/>
      <c r="D246" s="98"/>
      <c r="E246" s="98"/>
      <c r="I246" s="25"/>
      <c r="J246" s="25"/>
    </row>
    <row r="247" spans="3:10" s="9" customFormat="1" ht="11.25" customHeight="1">
      <c r="C247" s="98"/>
      <c r="D247" s="98"/>
      <c r="E247" s="98"/>
      <c r="I247" s="25"/>
      <c r="J247" s="25"/>
    </row>
    <row r="248" spans="3:10" s="9" customFormat="1" ht="11.25" customHeight="1">
      <c r="C248" s="98"/>
      <c r="D248" s="98"/>
      <c r="E248" s="98"/>
      <c r="I248" s="25"/>
      <c r="J248" s="25"/>
    </row>
    <row r="249" spans="3:10" s="9" customFormat="1" ht="11.25" customHeight="1">
      <c r="C249" s="98"/>
      <c r="D249" s="98"/>
      <c r="E249" s="98"/>
      <c r="I249" s="25"/>
      <c r="J249" s="25"/>
    </row>
    <row r="250" spans="3:10" s="9" customFormat="1" ht="11.25" customHeight="1">
      <c r="C250" s="98"/>
      <c r="D250" s="98"/>
      <c r="E250" s="98"/>
      <c r="I250" s="25"/>
      <c r="J250" s="25"/>
    </row>
    <row r="251" spans="3:10" s="9" customFormat="1" ht="11.25" customHeight="1">
      <c r="C251" s="98"/>
      <c r="D251" s="98"/>
      <c r="E251" s="98"/>
      <c r="I251" s="25"/>
      <c r="J251" s="25"/>
    </row>
    <row r="252" spans="3:10" s="9" customFormat="1" ht="11.25" customHeight="1">
      <c r="C252" s="98"/>
      <c r="D252" s="98"/>
      <c r="E252" s="98"/>
      <c r="I252" s="25"/>
      <c r="J252" s="25"/>
    </row>
    <row r="253" spans="3:10" s="9" customFormat="1" ht="11.25" customHeight="1">
      <c r="C253" s="98"/>
      <c r="D253" s="98"/>
      <c r="E253" s="98"/>
      <c r="I253" s="25"/>
      <c r="J253" s="25"/>
    </row>
    <row r="254" spans="3:10" s="9" customFormat="1" ht="11.25" customHeight="1">
      <c r="C254" s="98"/>
      <c r="D254" s="98"/>
      <c r="E254" s="98"/>
      <c r="I254" s="25"/>
      <c r="J254" s="25"/>
    </row>
    <row r="255" spans="3:10" s="9" customFormat="1" ht="11.25" customHeight="1">
      <c r="C255" s="98"/>
      <c r="D255" s="98"/>
      <c r="E255" s="98"/>
      <c r="I255" s="25"/>
      <c r="J255" s="25"/>
    </row>
    <row r="256" spans="3:10" s="9" customFormat="1" ht="11.25" customHeight="1">
      <c r="C256" s="98"/>
      <c r="D256" s="98"/>
      <c r="E256" s="98"/>
      <c r="I256" s="25"/>
      <c r="J256" s="25"/>
    </row>
    <row r="257" spans="3:10" s="9" customFormat="1" ht="11.25" customHeight="1">
      <c r="C257" s="98"/>
      <c r="D257" s="98"/>
      <c r="E257" s="98"/>
      <c r="I257" s="25"/>
      <c r="J257" s="25"/>
    </row>
    <row r="258" spans="3:10" s="9" customFormat="1" ht="11.25" customHeight="1">
      <c r="C258" s="98"/>
      <c r="D258" s="98"/>
      <c r="E258" s="98"/>
      <c r="I258" s="25"/>
      <c r="J258" s="25"/>
    </row>
    <row r="259" spans="3:10" s="9" customFormat="1" ht="11.25" customHeight="1">
      <c r="C259" s="98"/>
      <c r="D259" s="98"/>
      <c r="E259" s="98"/>
      <c r="I259" s="25"/>
      <c r="J259" s="25"/>
    </row>
    <row r="260" spans="3:10" s="9" customFormat="1" ht="11.25" customHeight="1">
      <c r="C260" s="98"/>
      <c r="D260" s="98"/>
      <c r="E260" s="98"/>
      <c r="I260" s="25"/>
      <c r="J260" s="25"/>
    </row>
    <row r="261" spans="3:10" s="9" customFormat="1" ht="11.25" customHeight="1">
      <c r="C261" s="98"/>
      <c r="D261" s="98"/>
      <c r="E261" s="98"/>
      <c r="I261" s="25"/>
      <c r="J261" s="25"/>
    </row>
    <row r="262" spans="3:10" s="9" customFormat="1" ht="11.25" customHeight="1">
      <c r="C262" s="98"/>
      <c r="D262" s="98"/>
      <c r="E262" s="98"/>
      <c r="I262" s="25"/>
      <c r="J262" s="25"/>
    </row>
    <row r="263" spans="3:10" s="9" customFormat="1" ht="11.25" customHeight="1">
      <c r="C263" s="98"/>
      <c r="D263" s="98"/>
      <c r="E263" s="98"/>
      <c r="I263" s="25"/>
      <c r="J263" s="25"/>
    </row>
    <row r="264" spans="3:10" s="9" customFormat="1" ht="11.25" customHeight="1">
      <c r="C264" s="98"/>
      <c r="D264" s="98"/>
      <c r="E264" s="98"/>
      <c r="I264" s="25"/>
      <c r="J264" s="25"/>
    </row>
    <row r="265" spans="3:10" s="9" customFormat="1" ht="11.25" customHeight="1">
      <c r="C265" s="98"/>
      <c r="D265" s="98"/>
      <c r="E265" s="98"/>
      <c r="I265" s="25"/>
      <c r="J265" s="25"/>
    </row>
    <row r="266" spans="3:10" s="9" customFormat="1" ht="11.25" customHeight="1">
      <c r="C266" s="98"/>
      <c r="D266" s="98"/>
      <c r="E266" s="98"/>
      <c r="I266" s="25"/>
      <c r="J266" s="25"/>
    </row>
    <row r="267" spans="3:10" s="9" customFormat="1" ht="11.25" customHeight="1">
      <c r="C267" s="98"/>
      <c r="D267" s="98"/>
      <c r="E267" s="98"/>
      <c r="I267" s="25"/>
      <c r="J267" s="25"/>
    </row>
    <row r="268" spans="3:10" s="9" customFormat="1" ht="11.25" customHeight="1">
      <c r="C268" s="98"/>
      <c r="D268" s="98"/>
      <c r="E268" s="98"/>
      <c r="I268" s="25"/>
      <c r="J268" s="25"/>
    </row>
    <row r="269" spans="3:10" s="9" customFormat="1" ht="11.25" customHeight="1">
      <c r="C269" s="98"/>
      <c r="D269" s="98"/>
      <c r="E269" s="98"/>
      <c r="I269" s="25"/>
      <c r="J269" s="25"/>
    </row>
    <row r="270" spans="3:10" s="9" customFormat="1" ht="11.25" customHeight="1">
      <c r="C270" s="98"/>
      <c r="D270" s="98"/>
      <c r="E270" s="98"/>
      <c r="I270" s="25"/>
      <c r="J270" s="25"/>
    </row>
    <row r="271" spans="3:10" s="9" customFormat="1" ht="11.25" customHeight="1">
      <c r="C271" s="98"/>
      <c r="D271" s="98"/>
      <c r="E271" s="98"/>
      <c r="I271" s="25"/>
      <c r="J271" s="25"/>
    </row>
    <row r="272" spans="3:10" s="9" customFormat="1" ht="11.25" customHeight="1">
      <c r="C272" s="98"/>
      <c r="D272" s="98"/>
      <c r="E272" s="98"/>
      <c r="I272" s="25"/>
      <c r="J272" s="25"/>
    </row>
    <row r="273" spans="3:10" s="9" customFormat="1" ht="11.25" customHeight="1">
      <c r="C273" s="98"/>
      <c r="D273" s="98"/>
      <c r="E273" s="98"/>
      <c r="I273" s="25"/>
      <c r="J273" s="25"/>
    </row>
    <row r="274" spans="3:10" s="9" customFormat="1" ht="11.25" customHeight="1">
      <c r="C274" s="98"/>
      <c r="D274" s="98"/>
      <c r="E274" s="98"/>
      <c r="I274" s="25"/>
      <c r="J274" s="25"/>
    </row>
    <row r="275" spans="3:10" s="9" customFormat="1" ht="11.25" customHeight="1">
      <c r="C275" s="98"/>
      <c r="D275" s="98"/>
      <c r="E275" s="98"/>
      <c r="I275" s="25"/>
      <c r="J275" s="25"/>
    </row>
    <row r="276" spans="3:10" s="9" customFormat="1" ht="11.25" customHeight="1">
      <c r="C276" s="98"/>
      <c r="D276" s="98"/>
      <c r="E276" s="98"/>
      <c r="I276" s="25"/>
      <c r="J276" s="25"/>
    </row>
    <row r="277" spans="3:10" s="9" customFormat="1" ht="11.25" customHeight="1">
      <c r="C277" s="98"/>
      <c r="D277" s="98"/>
      <c r="E277" s="98"/>
      <c r="I277" s="25"/>
      <c r="J277" s="25"/>
    </row>
    <row r="278" spans="3:10" s="9" customFormat="1" ht="11.25" customHeight="1">
      <c r="C278" s="98"/>
      <c r="D278" s="98"/>
      <c r="E278" s="98"/>
      <c r="I278" s="25"/>
      <c r="J278" s="25"/>
    </row>
    <row r="279" spans="3:10" s="9" customFormat="1" ht="11.25" customHeight="1">
      <c r="C279" s="98"/>
      <c r="D279" s="98"/>
      <c r="E279" s="98"/>
      <c r="I279" s="25"/>
      <c r="J279" s="25"/>
    </row>
    <row r="280" spans="3:10" s="9" customFormat="1" ht="11.25" customHeight="1">
      <c r="C280" s="98"/>
      <c r="D280" s="98"/>
      <c r="E280" s="98"/>
      <c r="I280" s="25"/>
      <c r="J280" s="25"/>
    </row>
    <row r="281" spans="3:10" s="9" customFormat="1" ht="11.25" customHeight="1">
      <c r="C281" s="98"/>
      <c r="D281" s="98"/>
      <c r="E281" s="98"/>
      <c r="I281" s="25"/>
      <c r="J281" s="25"/>
    </row>
    <row r="282" spans="3:10" s="9" customFormat="1" ht="11.25" customHeight="1">
      <c r="C282" s="98"/>
      <c r="D282" s="98"/>
      <c r="E282" s="98"/>
      <c r="I282" s="25"/>
      <c r="J282" s="25"/>
    </row>
    <row r="283" spans="3:10" s="9" customFormat="1" ht="11.25" customHeight="1">
      <c r="C283" s="98"/>
      <c r="D283" s="98"/>
      <c r="E283" s="98"/>
      <c r="I283" s="25"/>
      <c r="J283" s="25"/>
    </row>
    <row r="284" spans="3:10" s="9" customFormat="1" ht="11.25" customHeight="1">
      <c r="C284" s="98"/>
      <c r="D284" s="98"/>
      <c r="E284" s="98"/>
      <c r="I284" s="25"/>
      <c r="J284" s="25"/>
    </row>
    <row r="285" spans="3:10" s="9" customFormat="1" ht="11.25" customHeight="1">
      <c r="C285" s="98"/>
      <c r="D285" s="98"/>
      <c r="E285" s="98"/>
      <c r="I285" s="25"/>
      <c r="J285" s="25"/>
    </row>
    <row r="286" spans="3:10" s="9" customFormat="1" ht="11.25" customHeight="1">
      <c r="C286" s="98"/>
      <c r="D286" s="98"/>
      <c r="E286" s="98"/>
      <c r="I286" s="25"/>
      <c r="J286" s="25"/>
    </row>
    <row r="287" spans="3:10" s="9" customFormat="1" ht="11.25" customHeight="1">
      <c r="C287" s="98"/>
      <c r="D287" s="98"/>
      <c r="E287" s="98"/>
      <c r="I287" s="25"/>
      <c r="J287" s="25"/>
    </row>
    <row r="288" spans="3:10" s="9" customFormat="1" ht="11.25" customHeight="1">
      <c r="C288" s="98"/>
      <c r="D288" s="98"/>
      <c r="E288" s="98"/>
      <c r="I288" s="25"/>
      <c r="J288" s="25"/>
    </row>
    <row r="289" spans="3:10" s="9" customFormat="1" ht="11.25" customHeight="1">
      <c r="C289" s="98"/>
      <c r="D289" s="98"/>
      <c r="E289" s="98"/>
      <c r="I289" s="25"/>
      <c r="J289" s="25"/>
    </row>
    <row r="290" spans="3:10" s="9" customFormat="1" ht="11.25" customHeight="1">
      <c r="C290" s="98"/>
      <c r="D290" s="98"/>
      <c r="E290" s="98"/>
      <c r="I290" s="25"/>
      <c r="J290" s="25"/>
    </row>
    <row r="291" spans="3:10" s="9" customFormat="1" ht="11.25" customHeight="1">
      <c r="C291" s="98"/>
      <c r="D291" s="98"/>
      <c r="E291" s="98"/>
      <c r="I291" s="25"/>
      <c r="J291" s="25"/>
    </row>
    <row r="292" spans="3:10" s="9" customFormat="1" ht="11.25" customHeight="1">
      <c r="C292" s="98"/>
      <c r="D292" s="98"/>
      <c r="E292" s="98"/>
      <c r="I292" s="25"/>
      <c r="J292" s="25"/>
    </row>
    <row r="293" spans="3:10" s="9" customFormat="1" ht="11.25" customHeight="1">
      <c r="C293" s="98"/>
      <c r="D293" s="98"/>
      <c r="E293" s="98"/>
      <c r="I293" s="25"/>
      <c r="J293" s="25"/>
    </row>
    <row r="294" spans="3:10" s="9" customFormat="1" ht="11.25" customHeight="1">
      <c r="C294" s="98"/>
      <c r="D294" s="98"/>
      <c r="E294" s="98"/>
      <c r="I294" s="25"/>
      <c r="J294" s="25"/>
    </row>
    <row r="295" spans="3:10" s="9" customFormat="1" ht="11.25" customHeight="1">
      <c r="C295" s="98"/>
      <c r="D295" s="98"/>
      <c r="E295" s="98"/>
      <c r="I295" s="25"/>
      <c r="J295" s="25"/>
    </row>
    <row r="296" spans="3:10" s="9" customFormat="1" ht="11.25" customHeight="1">
      <c r="C296" s="98"/>
      <c r="D296" s="98"/>
      <c r="E296" s="98"/>
      <c r="I296" s="25"/>
      <c r="J296" s="25"/>
    </row>
    <row r="297" spans="3:10" s="9" customFormat="1" ht="11.25" customHeight="1">
      <c r="C297" s="98"/>
      <c r="D297" s="98"/>
      <c r="E297" s="98"/>
      <c r="I297" s="25"/>
      <c r="J297" s="25"/>
    </row>
    <row r="298" spans="3:10" s="9" customFormat="1" ht="11.25" customHeight="1">
      <c r="C298" s="98"/>
      <c r="D298" s="98"/>
      <c r="E298" s="98"/>
      <c r="I298" s="25"/>
      <c r="J298" s="25"/>
    </row>
    <row r="299" spans="3:10" s="9" customFormat="1" ht="11.25" customHeight="1">
      <c r="C299" s="98"/>
      <c r="D299" s="98"/>
      <c r="E299" s="98"/>
      <c r="I299" s="25"/>
      <c r="J299" s="25"/>
    </row>
    <row r="300" spans="3:10" s="9" customFormat="1" ht="11.25" customHeight="1">
      <c r="C300" s="98"/>
      <c r="D300" s="98"/>
      <c r="E300" s="98"/>
      <c r="I300" s="25"/>
      <c r="J300" s="25"/>
    </row>
    <row r="301" spans="3:10" s="9" customFormat="1" ht="11.25" customHeight="1">
      <c r="C301" s="98"/>
      <c r="D301" s="98"/>
      <c r="E301" s="98"/>
      <c r="I301" s="25"/>
      <c r="J301" s="25"/>
    </row>
    <row r="302" spans="3:10" s="9" customFormat="1" ht="11.25" customHeight="1">
      <c r="C302" s="98"/>
      <c r="D302" s="98"/>
      <c r="E302" s="98"/>
      <c r="I302" s="25"/>
      <c r="J302" s="25"/>
    </row>
    <row r="303" spans="3:10" s="9" customFormat="1" ht="11.25" customHeight="1">
      <c r="C303" s="98"/>
      <c r="D303" s="98"/>
      <c r="E303" s="98"/>
      <c r="I303" s="25"/>
      <c r="J303" s="25"/>
    </row>
    <row r="304" spans="3:10" s="9" customFormat="1" ht="11.25" customHeight="1">
      <c r="C304" s="98"/>
      <c r="D304" s="98"/>
      <c r="E304" s="98"/>
      <c r="I304" s="25"/>
      <c r="J304" s="25"/>
    </row>
    <row r="305" spans="3:10" s="9" customFormat="1" ht="11.25" customHeight="1">
      <c r="C305" s="98"/>
      <c r="D305" s="98"/>
      <c r="E305" s="98"/>
      <c r="I305" s="25"/>
      <c r="J305" s="25"/>
    </row>
    <row r="306" spans="3:10" s="9" customFormat="1" ht="11.25" customHeight="1">
      <c r="C306" s="98"/>
      <c r="D306" s="98"/>
      <c r="E306" s="98"/>
      <c r="I306" s="25"/>
      <c r="J306" s="25"/>
    </row>
    <row r="307" spans="3:10" s="9" customFormat="1" ht="11.25" customHeight="1">
      <c r="C307" s="98"/>
      <c r="D307" s="98"/>
      <c r="E307" s="98"/>
      <c r="I307" s="25"/>
      <c r="J307" s="25"/>
    </row>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sheetData>
  <sheetProtection selectLockedCells="1"/>
  <mergeCells count="105">
    <mergeCell ref="E76:M76"/>
    <mergeCell ref="C6:Q6"/>
    <mergeCell ref="C8:Q8"/>
    <mergeCell ref="C1:Q1"/>
    <mergeCell ref="C2:Q2"/>
    <mergeCell ref="C3:O3"/>
    <mergeCell ref="C5:Q5"/>
    <mergeCell ref="C15:Q16"/>
    <mergeCell ref="I12:K12"/>
    <mergeCell ref="O12:Q12"/>
    <mergeCell ref="E14:F14"/>
    <mergeCell ref="H14:I14"/>
    <mergeCell ref="K14:L14"/>
    <mergeCell ref="N14:O14"/>
    <mergeCell ref="P14:Q14"/>
    <mergeCell ref="C21:C22"/>
    <mergeCell ref="E21:F22"/>
    <mergeCell ref="G21:I22"/>
    <mergeCell ref="C17:Q18"/>
    <mergeCell ref="C19:C20"/>
    <mergeCell ref="E19:E20"/>
    <mergeCell ref="F19:F20"/>
    <mergeCell ref="C29:C30"/>
    <mergeCell ref="E29:F30"/>
    <mergeCell ref="G29:I30"/>
    <mergeCell ref="C23:C24"/>
    <mergeCell ref="E23:E24"/>
    <mergeCell ref="F23:F24"/>
    <mergeCell ref="H23:I24"/>
    <mergeCell ref="C25:C26"/>
    <mergeCell ref="E25:F26"/>
    <mergeCell ref="C33:C34"/>
    <mergeCell ref="E33:F34"/>
    <mergeCell ref="J25:L26"/>
    <mergeCell ref="C27:C28"/>
    <mergeCell ref="E27:E28"/>
    <mergeCell ref="F27:F28"/>
    <mergeCell ref="K27:L28"/>
    <mergeCell ref="C31:C32"/>
    <mergeCell ref="E31:E32"/>
    <mergeCell ref="F31:F32"/>
    <mergeCell ref="H31:I32"/>
    <mergeCell ref="C41:C42"/>
    <mergeCell ref="E41:F42"/>
    <mergeCell ref="M33:O34"/>
    <mergeCell ref="C35:C36"/>
    <mergeCell ref="E35:E36"/>
    <mergeCell ref="F35:F36"/>
    <mergeCell ref="N35:O36"/>
    <mergeCell ref="C37:C38"/>
    <mergeCell ref="E37:F38"/>
    <mergeCell ref="C45:C46"/>
    <mergeCell ref="E45:F46"/>
    <mergeCell ref="G45:I46"/>
    <mergeCell ref="G37:I38"/>
    <mergeCell ref="C39:C40"/>
    <mergeCell ref="E39:E40"/>
    <mergeCell ref="F39:F40"/>
    <mergeCell ref="H39:I40"/>
    <mergeCell ref="J41:L42"/>
    <mergeCell ref="C43:C44"/>
    <mergeCell ref="E43:E44"/>
    <mergeCell ref="F43:F44"/>
    <mergeCell ref="K43:L44"/>
    <mergeCell ref="C49:C50"/>
    <mergeCell ref="E49:F50"/>
    <mergeCell ref="C52:Q53"/>
    <mergeCell ref="F54:F55"/>
    <mergeCell ref="H54:I55"/>
    <mergeCell ref="C47:C48"/>
    <mergeCell ref="E47:E48"/>
    <mergeCell ref="F47:F48"/>
    <mergeCell ref="H47:I48"/>
    <mergeCell ref="F62:F63"/>
    <mergeCell ref="H62:I63"/>
    <mergeCell ref="M60:O61"/>
    <mergeCell ref="F60:F61"/>
    <mergeCell ref="H60:I61"/>
    <mergeCell ref="N62:O63"/>
    <mergeCell ref="J64:L65"/>
    <mergeCell ref="F75:H75"/>
    <mergeCell ref="I75:K75"/>
    <mergeCell ref="F71:H71"/>
    <mergeCell ref="I71:L71"/>
    <mergeCell ref="F72:H72"/>
    <mergeCell ref="I72:K72"/>
    <mergeCell ref="F64:F65"/>
    <mergeCell ref="H64:I65"/>
    <mergeCell ref="C74:D74"/>
    <mergeCell ref="I74:L74"/>
    <mergeCell ref="F66:F67"/>
    <mergeCell ref="K66:L67"/>
    <mergeCell ref="H66:I67"/>
    <mergeCell ref="C71:D71"/>
    <mergeCell ref="H68:I69"/>
    <mergeCell ref="D10:Q10"/>
    <mergeCell ref="L11:Q11"/>
    <mergeCell ref="P33:Q34"/>
    <mergeCell ref="P60:Q61"/>
    <mergeCell ref="F58:F59"/>
    <mergeCell ref="K58:L59"/>
    <mergeCell ref="H58:I59"/>
    <mergeCell ref="J56:L57"/>
    <mergeCell ref="F56:F57"/>
    <mergeCell ref="H56:I57"/>
  </mergeCells>
  <conditionalFormatting sqref="G23 G31 G39 G47 J43 J27 M35 J58 J66 M62">
    <cfRule type="cellIs" priority="1" dxfId="22" operator="notEqual" stopIfTrue="1">
      <formula>0</formula>
    </cfRule>
  </conditionalFormatting>
  <conditionalFormatting sqref="C23:C24 C19:C20 C43:C44 C31:C32 C27:C28 C35:C36 C39:C40 C47:C48 F58:F59 F54:F55 F66:F67 F62:F63">
    <cfRule type="expression" priority="2" dxfId="23" stopIfTrue="1">
      <formula>$A$90=FALSE</formula>
    </cfRule>
  </conditionalFormatting>
  <printOptions/>
  <pageMargins left="0.28" right="0.11811023622047245" top="0.7" bottom="0.11811023622047245" header="0.07874015748031496" footer="0.15748031496062992"/>
  <pageSetup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R123"/>
  <sheetViews>
    <sheetView showGridLines="0" showZeros="0" zoomScalePageLayoutView="0" workbookViewId="0" topLeftCell="D88">
      <selection activeCell="K107" sqref="K107"/>
    </sheetView>
  </sheetViews>
  <sheetFormatPr defaultColWidth="9.140625" defaultRowHeight="15"/>
  <cols>
    <col min="1" max="1" width="5.7109375" style="212" customWidth="1"/>
    <col min="2" max="2" width="6.421875" style="212" customWidth="1"/>
    <col min="3" max="3" width="6.28125" style="247" hidden="1" customWidth="1"/>
    <col min="4" max="4" width="26.421875" style="216" customWidth="1"/>
    <col min="5" max="5" width="13.28125" style="216" customWidth="1"/>
    <col min="6" max="6" width="1.7109375" style="212" customWidth="1"/>
    <col min="7" max="8" width="9.8515625" style="212" customWidth="1"/>
    <col min="9" max="9" width="1.7109375" style="212" customWidth="1"/>
    <col min="10" max="11" width="9.8515625" style="212" customWidth="1"/>
    <col min="12" max="12" width="1.7109375" style="216" customWidth="1"/>
    <col min="13" max="14" width="9.8515625" style="216" customWidth="1"/>
    <col min="15" max="15" width="1.7109375" style="216" customWidth="1"/>
    <col min="16" max="16" width="9.7109375" style="217" customWidth="1"/>
    <col min="17" max="17" width="9.7109375" style="216" customWidth="1"/>
    <col min="18" max="18" width="10.140625" style="212" customWidth="1"/>
    <col min="19" max="16384" width="9.140625" style="212" customWidth="1"/>
  </cols>
  <sheetData>
    <row r="1" spans="1:18" s="200" customFormat="1" ht="36.75" customHeight="1">
      <c r="A1" s="198"/>
      <c r="B1" s="198"/>
      <c r="C1" s="198"/>
      <c r="D1" s="198"/>
      <c r="E1" s="198"/>
      <c r="F1" s="198"/>
      <c r="G1" s="198"/>
      <c r="H1" s="198"/>
      <c r="I1" s="198"/>
      <c r="J1" s="198"/>
      <c r="K1" s="198"/>
      <c r="L1" s="198"/>
      <c r="M1" s="198"/>
      <c r="N1" s="199"/>
      <c r="O1" s="199"/>
      <c r="P1" s="199"/>
      <c r="Q1" s="199"/>
      <c r="R1" s="199"/>
    </row>
    <row r="2" spans="1:14" s="200" customFormat="1" ht="12.75" customHeight="1">
      <c r="A2" s="201"/>
      <c r="B2" s="445"/>
      <c r="C2" s="445"/>
      <c r="D2" s="445"/>
      <c r="E2" s="445"/>
      <c r="F2" s="445"/>
      <c r="G2" s="445"/>
      <c r="H2" s="445"/>
      <c r="I2" s="445"/>
      <c r="J2" s="445"/>
      <c r="K2" s="445"/>
      <c r="L2" s="201"/>
      <c r="M2" s="199"/>
      <c r="N2" s="199"/>
    </row>
    <row r="3" spans="1:14" s="200" customFormat="1" ht="13.5" customHeight="1">
      <c r="A3" s="201"/>
      <c r="B3" s="201"/>
      <c r="C3" s="446"/>
      <c r="D3" s="446"/>
      <c r="E3" s="446"/>
      <c r="F3" s="447"/>
      <c r="G3" s="447"/>
      <c r="H3" s="447"/>
      <c r="I3" s="447"/>
      <c r="J3" s="199"/>
      <c r="K3" s="199"/>
      <c r="L3" s="201"/>
      <c r="M3" s="199"/>
      <c r="N3" s="199"/>
    </row>
    <row r="4" spans="1:14" s="200" customFormat="1" ht="56.25" customHeight="1">
      <c r="A4" s="202"/>
      <c r="B4" s="199"/>
      <c r="C4" s="203"/>
      <c r="D4" s="199"/>
      <c r="E4" s="199"/>
      <c r="F4" s="199"/>
      <c r="G4" s="199"/>
      <c r="H4" s="199"/>
      <c r="I4" s="203"/>
      <c r="J4" s="202"/>
      <c r="K4" s="204"/>
      <c r="L4" s="199"/>
      <c r="M4" s="199"/>
      <c r="N4" s="199"/>
    </row>
    <row r="5" spans="1:17" s="207" customFormat="1" ht="50.25" customHeight="1">
      <c r="A5" s="205"/>
      <c r="B5" s="205"/>
      <c r="C5" s="206">
        <v>0</v>
      </c>
      <c r="D5" s="444" t="s">
        <v>275</v>
      </c>
      <c r="E5" s="444"/>
      <c r="F5" s="444"/>
      <c r="G5" s="444"/>
      <c r="H5" s="444"/>
      <c r="I5" s="444"/>
      <c r="J5" s="444"/>
      <c r="K5" s="444"/>
      <c r="L5" s="444"/>
      <c r="M5" s="444"/>
      <c r="N5" s="444"/>
      <c r="O5" s="444"/>
      <c r="P5" s="444"/>
      <c r="Q5" s="444"/>
    </row>
    <row r="6" spans="1:17" ht="10.5" customHeight="1">
      <c r="A6" s="208"/>
      <c r="B6" s="208"/>
      <c r="C6" s="209"/>
      <c r="D6" s="210"/>
      <c r="E6" s="403" t="s">
        <v>8</v>
      </c>
      <c r="F6" s="403"/>
      <c r="G6" s="403"/>
      <c r="H6" s="403" t="s">
        <v>1</v>
      </c>
      <c r="I6" s="403"/>
      <c r="J6" s="403"/>
      <c r="K6" s="403" t="s">
        <v>2</v>
      </c>
      <c r="L6" s="403"/>
      <c r="M6" s="403"/>
      <c r="N6" s="403" t="s">
        <v>3</v>
      </c>
      <c r="O6" s="403"/>
      <c r="P6" s="403"/>
      <c r="Q6" s="211" t="s">
        <v>4</v>
      </c>
    </row>
    <row r="7" spans="1:9" ht="6" customHeight="1">
      <c r="A7" s="406" t="s">
        <v>5</v>
      </c>
      <c r="B7" s="408" t="s">
        <v>6</v>
      </c>
      <c r="C7" s="410">
        <f>MAX(C10:C103)+1</f>
        <v>3</v>
      </c>
      <c r="D7" s="416" t="s">
        <v>7</v>
      </c>
      <c r="E7" s="418" t="s">
        <v>9</v>
      </c>
      <c r="F7" s="213"/>
      <c r="G7" s="214"/>
      <c r="I7" s="215"/>
    </row>
    <row r="8" spans="1:17" ht="9.75" customHeight="1">
      <c r="A8" s="407"/>
      <c r="B8" s="409"/>
      <c r="C8" s="410"/>
      <c r="D8" s="416"/>
      <c r="E8" s="418"/>
      <c r="F8" s="218"/>
      <c r="G8" s="219"/>
      <c r="H8" s="220"/>
      <c r="I8" s="221"/>
      <c r="J8" s="221"/>
      <c r="K8" s="221"/>
      <c r="L8" s="222"/>
      <c r="M8" s="223"/>
      <c r="N8" s="224"/>
      <c r="O8" s="222"/>
      <c r="P8" s="223"/>
      <c r="Q8" s="434"/>
    </row>
    <row r="9" spans="1:17" s="232" customFormat="1" ht="9.75" customHeight="1" thickBot="1">
      <c r="A9" s="407"/>
      <c r="B9" s="409"/>
      <c r="C9" s="411"/>
      <c r="D9" s="417"/>
      <c r="E9" s="419"/>
      <c r="F9" s="225"/>
      <c r="G9" s="226"/>
      <c r="H9" s="227"/>
      <c r="I9" s="228"/>
      <c r="J9" s="228"/>
      <c r="K9" s="228"/>
      <c r="L9" s="229"/>
      <c r="M9" s="230"/>
      <c r="N9" s="231"/>
      <c r="O9" s="229"/>
      <c r="P9" s="230"/>
      <c r="Q9" s="435"/>
    </row>
    <row r="10" spans="1:17" s="232" customFormat="1" ht="9" customHeight="1">
      <c r="A10" s="399">
        <v>1</v>
      </c>
      <c r="B10" s="401">
        <v>1</v>
      </c>
      <c r="C10" s="390">
        <v>1</v>
      </c>
      <c r="D10" s="337" t="s">
        <v>44</v>
      </c>
      <c r="E10" s="340" t="s">
        <v>42</v>
      </c>
      <c r="F10" s="412" t="s">
        <v>92</v>
      </c>
      <c r="G10" s="413"/>
      <c r="H10" s="413"/>
      <c r="I10" s="234"/>
      <c r="J10" s="235"/>
      <c r="K10" s="235"/>
      <c r="L10" s="236"/>
      <c r="M10" s="236"/>
      <c r="N10" s="236"/>
      <c r="O10" s="237"/>
      <c r="P10" s="238"/>
      <c r="Q10" s="238"/>
    </row>
    <row r="11" spans="1:18" s="247" customFormat="1" ht="9" customHeight="1">
      <c r="A11" s="400"/>
      <c r="B11" s="402"/>
      <c r="C11" s="391"/>
      <c r="D11" s="338" t="s">
        <v>56</v>
      </c>
      <c r="E11" s="341" t="s">
        <v>42</v>
      </c>
      <c r="F11" s="404" t="s">
        <v>73</v>
      </c>
      <c r="G11" s="405"/>
      <c r="H11" s="405"/>
      <c r="I11" s="240"/>
      <c r="J11" s="241"/>
      <c r="K11" s="241"/>
      <c r="L11" s="242"/>
      <c r="M11" s="243"/>
      <c r="N11" s="243"/>
      <c r="O11" s="244"/>
      <c r="P11" s="245"/>
      <c r="Q11" s="245"/>
      <c r="R11" s="246"/>
    </row>
    <row r="12" spans="1:18" s="247" customFormat="1" ht="9" customHeight="1">
      <c r="A12" s="395" t="s">
        <v>10</v>
      </c>
      <c r="B12" s="397">
        <v>2</v>
      </c>
      <c r="C12" s="386"/>
      <c r="D12" s="248"/>
      <c r="E12" s="342"/>
      <c r="F12" s="249"/>
      <c r="G12" s="363"/>
      <c r="H12" s="364"/>
      <c r="I12" s="250"/>
      <c r="J12" s="241"/>
      <c r="K12" s="241"/>
      <c r="L12" s="242"/>
      <c r="M12" s="243"/>
      <c r="N12" s="243"/>
      <c r="O12" s="244"/>
      <c r="P12" s="245"/>
      <c r="Q12" s="245"/>
      <c r="R12" s="246"/>
    </row>
    <row r="13" spans="1:18" s="247" customFormat="1" ht="9" customHeight="1" thickBot="1">
      <c r="A13" s="396"/>
      <c r="B13" s="398"/>
      <c r="C13" s="387"/>
      <c r="D13" s="251" t="s">
        <v>19</v>
      </c>
      <c r="E13" s="343"/>
      <c r="F13" s="252"/>
      <c r="G13" s="253"/>
      <c r="H13" s="254"/>
      <c r="I13" s="365" t="s">
        <v>92</v>
      </c>
      <c r="J13" s="359"/>
      <c r="K13" s="359"/>
      <c r="L13" s="256"/>
      <c r="M13" s="243"/>
      <c r="N13" s="243"/>
      <c r="O13" s="244"/>
      <c r="P13" s="245"/>
      <c r="Q13" s="245"/>
      <c r="R13" s="246"/>
    </row>
    <row r="14" spans="1:18" s="247" customFormat="1" ht="9.75" customHeight="1">
      <c r="A14" s="420"/>
      <c r="B14" s="423"/>
      <c r="C14" s="388"/>
      <c r="D14" s="414"/>
      <c r="E14" s="374"/>
      <c r="F14" s="258"/>
      <c r="G14" s="253"/>
      <c r="H14" s="254"/>
      <c r="I14" s="432" t="s">
        <v>73</v>
      </c>
      <c r="J14" s="433"/>
      <c r="K14" s="433"/>
      <c r="L14" s="256"/>
      <c r="M14" s="243"/>
      <c r="N14" s="243"/>
      <c r="O14" s="244"/>
      <c r="P14" s="245"/>
      <c r="Q14" s="245"/>
      <c r="R14" s="246"/>
    </row>
    <row r="15" spans="1:18" s="247" customFormat="1" ht="9" customHeight="1" thickBot="1">
      <c r="A15" s="421"/>
      <c r="B15" s="424"/>
      <c r="C15" s="389"/>
      <c r="D15" s="415"/>
      <c r="E15" s="375"/>
      <c r="F15" s="258"/>
      <c r="G15" s="253"/>
      <c r="H15" s="254"/>
      <c r="I15" s="259"/>
      <c r="J15" s="425" t="s">
        <v>235</v>
      </c>
      <c r="K15" s="425"/>
      <c r="L15" s="260"/>
      <c r="M15" s="243"/>
      <c r="N15" s="243"/>
      <c r="O15" s="242"/>
      <c r="P15" s="243"/>
      <c r="Q15" s="243"/>
      <c r="R15" s="246"/>
    </row>
    <row r="16" spans="1:18" s="247" customFormat="1" ht="9" customHeight="1">
      <c r="A16" s="399" t="s">
        <v>10</v>
      </c>
      <c r="B16" s="401">
        <v>3</v>
      </c>
      <c r="C16" s="390"/>
      <c r="D16" s="233" t="s">
        <v>35</v>
      </c>
      <c r="E16" s="340" t="s">
        <v>36</v>
      </c>
      <c r="F16" s="370" t="s">
        <v>104</v>
      </c>
      <c r="G16" s="371"/>
      <c r="H16" s="372"/>
      <c r="I16" s="240"/>
      <c r="J16" s="261"/>
      <c r="K16" s="261"/>
      <c r="L16" s="260"/>
      <c r="M16" s="243"/>
      <c r="N16" s="243"/>
      <c r="O16" s="242"/>
      <c r="P16" s="243"/>
      <c r="Q16" s="243"/>
      <c r="R16" s="246"/>
    </row>
    <row r="17" spans="1:18" s="247" customFormat="1" ht="9" customHeight="1">
      <c r="A17" s="400"/>
      <c r="B17" s="402"/>
      <c r="C17" s="391"/>
      <c r="D17" s="239" t="s">
        <v>159</v>
      </c>
      <c r="E17" s="341" t="s">
        <v>42</v>
      </c>
      <c r="F17" s="368" t="s">
        <v>216</v>
      </c>
      <c r="G17" s="369"/>
      <c r="H17" s="373"/>
      <c r="I17" s="240"/>
      <c r="J17" s="241"/>
      <c r="K17" s="241"/>
      <c r="L17" s="262"/>
      <c r="M17" s="243"/>
      <c r="N17" s="243"/>
      <c r="O17" s="242"/>
      <c r="P17" s="243"/>
      <c r="Q17" s="243"/>
      <c r="R17" s="246"/>
    </row>
    <row r="18" spans="1:18" s="247" customFormat="1" ht="9" customHeight="1">
      <c r="A18" s="395"/>
      <c r="B18" s="397">
        <v>4</v>
      </c>
      <c r="C18" s="386"/>
      <c r="D18" s="248" t="s">
        <v>46</v>
      </c>
      <c r="E18" s="342" t="s">
        <v>22</v>
      </c>
      <c r="F18" s="249"/>
      <c r="G18" s="363" t="s">
        <v>225</v>
      </c>
      <c r="H18" s="363"/>
      <c r="I18" s="250"/>
      <c r="J18" s="241"/>
      <c r="K18" s="241"/>
      <c r="L18" s="262"/>
      <c r="M18" s="436"/>
      <c r="N18" s="436"/>
      <c r="O18" s="242"/>
      <c r="P18" s="243"/>
      <c r="Q18" s="243"/>
      <c r="R18" s="246"/>
    </row>
    <row r="19" spans="1:18" s="247" customFormat="1" ht="9" customHeight="1" thickBot="1">
      <c r="A19" s="396"/>
      <c r="B19" s="398"/>
      <c r="C19" s="387"/>
      <c r="D19" s="251" t="s">
        <v>59</v>
      </c>
      <c r="E19" s="343" t="s">
        <v>22</v>
      </c>
      <c r="F19" s="263"/>
      <c r="G19" s="253"/>
      <c r="H19" s="253"/>
      <c r="I19" s="240"/>
      <c r="J19" s="241"/>
      <c r="K19" s="241"/>
      <c r="L19" s="365" t="s">
        <v>92</v>
      </c>
      <c r="M19" s="359"/>
      <c r="N19" s="359"/>
      <c r="O19" s="242"/>
      <c r="P19" s="243"/>
      <c r="Q19" s="243"/>
      <c r="R19" s="246"/>
    </row>
    <row r="20" spans="1:18" s="247" customFormat="1" ht="11.25" customHeight="1">
      <c r="A20" s="420"/>
      <c r="B20" s="423"/>
      <c r="C20" s="388"/>
      <c r="D20" s="414"/>
      <c r="E20" s="374"/>
      <c r="F20" s="258"/>
      <c r="G20" s="253"/>
      <c r="H20" s="253"/>
      <c r="I20" s="240"/>
      <c r="J20" s="241"/>
      <c r="K20" s="241"/>
      <c r="L20" s="432" t="s">
        <v>73</v>
      </c>
      <c r="M20" s="433"/>
      <c r="N20" s="433"/>
      <c r="O20" s="242"/>
      <c r="P20" s="243"/>
      <c r="Q20" s="243"/>
      <c r="R20" s="246"/>
    </row>
    <row r="21" spans="1:18" s="247" customFormat="1" ht="9" customHeight="1" thickBot="1">
      <c r="A21" s="421"/>
      <c r="B21" s="424"/>
      <c r="C21" s="389"/>
      <c r="D21" s="415"/>
      <c r="E21" s="375"/>
      <c r="F21" s="258"/>
      <c r="G21" s="253"/>
      <c r="H21" s="253"/>
      <c r="I21" s="250"/>
      <c r="J21" s="241"/>
      <c r="K21" s="241"/>
      <c r="L21" s="264"/>
      <c r="M21" s="363" t="s">
        <v>239</v>
      </c>
      <c r="N21" s="363"/>
      <c r="O21" s="260"/>
      <c r="P21" s="243"/>
      <c r="Q21" s="243"/>
      <c r="R21" s="246"/>
    </row>
    <row r="22" spans="1:18" s="247" customFormat="1" ht="9" customHeight="1">
      <c r="A22" s="399"/>
      <c r="B22" s="401">
        <v>5</v>
      </c>
      <c r="C22" s="390"/>
      <c r="D22" s="233" t="s">
        <v>38</v>
      </c>
      <c r="E22" s="340" t="s">
        <v>22</v>
      </c>
      <c r="F22" s="370" t="s">
        <v>90</v>
      </c>
      <c r="G22" s="371"/>
      <c r="H22" s="371"/>
      <c r="I22" s="265"/>
      <c r="J22" s="241"/>
      <c r="K22" s="241"/>
      <c r="L22" s="262"/>
      <c r="M22" s="243"/>
      <c r="N22" s="243"/>
      <c r="O22" s="262"/>
      <c r="P22" s="243"/>
      <c r="Q22" s="243"/>
      <c r="R22" s="246"/>
    </row>
    <row r="23" spans="1:18" s="247" customFormat="1" ht="9" customHeight="1">
      <c r="A23" s="400"/>
      <c r="B23" s="402"/>
      <c r="C23" s="391"/>
      <c r="D23" s="239" t="s">
        <v>57</v>
      </c>
      <c r="E23" s="341" t="s">
        <v>42</v>
      </c>
      <c r="F23" s="368" t="s">
        <v>87</v>
      </c>
      <c r="G23" s="369"/>
      <c r="H23" s="369"/>
      <c r="I23" s="240"/>
      <c r="J23" s="261"/>
      <c r="K23" s="261"/>
      <c r="L23" s="260"/>
      <c r="M23" s="243"/>
      <c r="N23" s="243"/>
      <c r="O23" s="262"/>
      <c r="P23" s="243"/>
      <c r="Q23" s="243"/>
      <c r="R23" s="246"/>
    </row>
    <row r="24" spans="1:18" s="247" customFormat="1" ht="9" customHeight="1">
      <c r="A24" s="395"/>
      <c r="B24" s="397">
        <v>6</v>
      </c>
      <c r="C24" s="386"/>
      <c r="D24" s="248" t="s">
        <v>37</v>
      </c>
      <c r="E24" s="342" t="s">
        <v>36</v>
      </c>
      <c r="F24" s="249"/>
      <c r="G24" s="363" t="s">
        <v>226</v>
      </c>
      <c r="H24" s="364"/>
      <c r="I24" s="250"/>
      <c r="J24" s="261"/>
      <c r="K24" s="261"/>
      <c r="L24" s="260"/>
      <c r="M24" s="243"/>
      <c r="N24" s="243"/>
      <c r="O24" s="262"/>
      <c r="P24" s="243"/>
      <c r="Q24" s="243"/>
      <c r="R24" s="246"/>
    </row>
    <row r="25" spans="1:18" s="247" customFormat="1" ht="9" customHeight="1" thickBot="1">
      <c r="A25" s="396"/>
      <c r="B25" s="398"/>
      <c r="C25" s="387"/>
      <c r="D25" s="251" t="s">
        <v>69</v>
      </c>
      <c r="E25" s="343" t="s">
        <v>36</v>
      </c>
      <c r="F25" s="252"/>
      <c r="G25" s="253"/>
      <c r="H25" s="254"/>
      <c r="I25" s="426" t="s">
        <v>103</v>
      </c>
      <c r="J25" s="427"/>
      <c r="K25" s="427"/>
      <c r="L25" s="260"/>
      <c r="M25" s="243"/>
      <c r="N25" s="243"/>
      <c r="O25" s="262"/>
      <c r="P25" s="243"/>
      <c r="Q25" s="243"/>
      <c r="R25" s="246"/>
    </row>
    <row r="26" spans="1:18" s="247" customFormat="1" ht="9" customHeight="1">
      <c r="A26" s="420"/>
      <c r="B26" s="423"/>
      <c r="C26" s="388"/>
      <c r="D26" s="414"/>
      <c r="E26" s="374"/>
      <c r="F26" s="258"/>
      <c r="G26" s="253"/>
      <c r="H26" s="254"/>
      <c r="I26" s="431" t="s">
        <v>75</v>
      </c>
      <c r="J26" s="375"/>
      <c r="K26" s="375"/>
      <c r="L26" s="260"/>
      <c r="M26" s="243"/>
      <c r="N26" s="243"/>
      <c r="O26" s="262"/>
      <c r="P26" s="243"/>
      <c r="Q26" s="243"/>
      <c r="R26" s="246"/>
    </row>
    <row r="27" spans="1:18" s="247" customFormat="1" ht="9" customHeight="1" thickBot="1">
      <c r="A27" s="421"/>
      <c r="B27" s="424"/>
      <c r="C27" s="389"/>
      <c r="D27" s="415"/>
      <c r="E27" s="375"/>
      <c r="F27" s="258"/>
      <c r="G27" s="253"/>
      <c r="H27" s="254"/>
      <c r="I27" s="259"/>
      <c r="J27" s="430" t="s">
        <v>236</v>
      </c>
      <c r="K27" s="430"/>
      <c r="L27" s="256"/>
      <c r="M27" s="243"/>
      <c r="N27" s="243"/>
      <c r="O27" s="262"/>
      <c r="P27" s="266"/>
      <c r="Q27" s="266"/>
      <c r="R27" s="246"/>
    </row>
    <row r="28" spans="1:18" s="247" customFormat="1" ht="9" customHeight="1">
      <c r="A28" s="399"/>
      <c r="B28" s="401">
        <v>7</v>
      </c>
      <c r="C28" s="390"/>
      <c r="D28" s="233"/>
      <c r="E28" s="340"/>
      <c r="F28" s="370" t="s">
        <v>103</v>
      </c>
      <c r="G28" s="371"/>
      <c r="H28" s="372"/>
      <c r="I28" s="240"/>
      <c r="J28" s="241"/>
      <c r="K28" s="241"/>
      <c r="L28" s="242"/>
      <c r="M28" s="243"/>
      <c r="N28" s="243"/>
      <c r="O28" s="262"/>
      <c r="P28" s="266"/>
      <c r="Q28" s="266"/>
      <c r="R28" s="246"/>
    </row>
    <row r="29" spans="1:18" s="247" customFormat="1" ht="9" customHeight="1">
      <c r="A29" s="400"/>
      <c r="B29" s="402"/>
      <c r="C29" s="391"/>
      <c r="D29" s="239" t="s">
        <v>19</v>
      </c>
      <c r="E29" s="341"/>
      <c r="F29" s="368" t="s">
        <v>75</v>
      </c>
      <c r="G29" s="369"/>
      <c r="H29" s="373"/>
      <c r="I29" s="240"/>
      <c r="J29" s="241"/>
      <c r="K29" s="241"/>
      <c r="L29" s="242"/>
      <c r="M29" s="243"/>
      <c r="N29" s="243"/>
      <c r="O29" s="262"/>
      <c r="P29" s="243"/>
      <c r="Q29" s="243"/>
      <c r="R29" s="246"/>
    </row>
    <row r="30" spans="1:18" s="247" customFormat="1" ht="9" customHeight="1">
      <c r="A30" s="395"/>
      <c r="B30" s="397">
        <v>8</v>
      </c>
      <c r="C30" s="386"/>
      <c r="D30" s="248" t="s">
        <v>40</v>
      </c>
      <c r="E30" s="342" t="s">
        <v>22</v>
      </c>
      <c r="F30" s="249"/>
      <c r="G30" s="363"/>
      <c r="H30" s="363"/>
      <c r="I30" s="250"/>
      <c r="J30" s="241"/>
      <c r="K30" s="241"/>
      <c r="L30" s="242"/>
      <c r="M30" s="243"/>
      <c r="N30" s="243"/>
      <c r="O30" s="262"/>
      <c r="P30" s="243"/>
      <c r="Q30" s="243"/>
      <c r="R30" s="246"/>
    </row>
    <row r="31" spans="1:18" s="247" customFormat="1" ht="9" customHeight="1" thickBot="1">
      <c r="A31" s="396"/>
      <c r="B31" s="398"/>
      <c r="C31" s="387"/>
      <c r="D31" s="251" t="s">
        <v>58</v>
      </c>
      <c r="E31" s="343" t="s">
        <v>22</v>
      </c>
      <c r="F31" s="263"/>
      <c r="G31" s="253"/>
      <c r="H31" s="253"/>
      <c r="I31" s="240"/>
      <c r="J31" s="261"/>
      <c r="K31" s="261"/>
      <c r="L31" s="256"/>
      <c r="M31" s="243"/>
      <c r="N31" s="243"/>
      <c r="O31" s="365" t="s">
        <v>92</v>
      </c>
      <c r="P31" s="359"/>
      <c r="Q31" s="359"/>
      <c r="R31" s="246"/>
    </row>
    <row r="32" spans="1:18" s="247" customFormat="1" ht="11.25" customHeight="1">
      <c r="A32" s="420"/>
      <c r="B32" s="423"/>
      <c r="C32" s="388"/>
      <c r="D32" s="414"/>
      <c r="E32" s="374"/>
      <c r="F32" s="258"/>
      <c r="G32" s="253"/>
      <c r="H32" s="253"/>
      <c r="I32" s="240"/>
      <c r="J32" s="261"/>
      <c r="K32" s="261"/>
      <c r="L32" s="256"/>
      <c r="M32" s="243"/>
      <c r="N32" s="243"/>
      <c r="O32" s="432" t="s">
        <v>73</v>
      </c>
      <c r="P32" s="433"/>
      <c r="Q32" s="433"/>
      <c r="R32" s="246"/>
    </row>
    <row r="33" spans="1:18" s="247" customFormat="1" ht="12" customHeight="1" thickBot="1">
      <c r="A33" s="421"/>
      <c r="B33" s="424"/>
      <c r="C33" s="389"/>
      <c r="D33" s="415"/>
      <c r="E33" s="375"/>
      <c r="F33" s="258"/>
      <c r="G33" s="253"/>
      <c r="H33" s="253"/>
      <c r="I33" s="250"/>
      <c r="J33" s="241"/>
      <c r="K33" s="241"/>
      <c r="L33" s="242"/>
      <c r="M33" s="243"/>
      <c r="N33" s="243"/>
      <c r="O33" s="264"/>
      <c r="P33" s="363" t="s">
        <v>241</v>
      </c>
      <c r="Q33" s="364"/>
      <c r="R33" s="246"/>
    </row>
    <row r="34" spans="1:18" s="247" customFormat="1" ht="9" customHeight="1">
      <c r="A34" s="399"/>
      <c r="B34" s="401">
        <v>9</v>
      </c>
      <c r="C34" s="390"/>
      <c r="D34" s="233" t="s">
        <v>50</v>
      </c>
      <c r="E34" s="340" t="s">
        <v>51</v>
      </c>
      <c r="F34" s="370" t="s">
        <v>53</v>
      </c>
      <c r="G34" s="371"/>
      <c r="H34" s="371"/>
      <c r="I34" s="265"/>
      <c r="J34" s="241"/>
      <c r="K34" s="241"/>
      <c r="L34" s="242"/>
      <c r="M34" s="243"/>
      <c r="N34" s="243"/>
      <c r="O34" s="262"/>
      <c r="P34" s="243"/>
      <c r="Q34" s="267"/>
      <c r="R34" s="246"/>
    </row>
    <row r="35" spans="1:18" s="247" customFormat="1" ht="9" customHeight="1">
      <c r="A35" s="400"/>
      <c r="B35" s="402"/>
      <c r="C35" s="391"/>
      <c r="D35" s="239" t="s">
        <v>71</v>
      </c>
      <c r="E35" s="341" t="s">
        <v>42</v>
      </c>
      <c r="F35" s="368" t="s">
        <v>81</v>
      </c>
      <c r="G35" s="369"/>
      <c r="H35" s="369"/>
      <c r="I35" s="240"/>
      <c r="J35" s="241"/>
      <c r="K35" s="241"/>
      <c r="L35" s="242"/>
      <c r="M35" s="266"/>
      <c r="N35" s="266"/>
      <c r="O35" s="260"/>
      <c r="P35" s="243"/>
      <c r="Q35" s="267"/>
      <c r="R35" s="246"/>
    </row>
    <row r="36" spans="1:18" s="247" customFormat="1" ht="9" customHeight="1">
      <c r="A36" s="395"/>
      <c r="B36" s="397">
        <v>10</v>
      </c>
      <c r="C36" s="386"/>
      <c r="D36" s="248"/>
      <c r="E36" s="342"/>
      <c r="F36" s="249"/>
      <c r="G36" s="363"/>
      <c r="H36" s="364"/>
      <c r="I36" s="250"/>
      <c r="J36" s="241"/>
      <c r="K36" s="241"/>
      <c r="L36" s="242"/>
      <c r="M36" s="266"/>
      <c r="N36" s="266"/>
      <c r="O36" s="260"/>
      <c r="P36" s="243"/>
      <c r="Q36" s="267"/>
      <c r="R36" s="246"/>
    </row>
    <row r="37" spans="1:18" s="247" customFormat="1" ht="9" customHeight="1" thickBot="1">
      <c r="A37" s="396"/>
      <c r="B37" s="398"/>
      <c r="C37" s="387"/>
      <c r="D37" s="251" t="s">
        <v>19</v>
      </c>
      <c r="E37" s="343"/>
      <c r="F37" s="252"/>
      <c r="G37" s="253"/>
      <c r="H37" s="254"/>
      <c r="I37" s="426" t="s">
        <v>53</v>
      </c>
      <c r="J37" s="427"/>
      <c r="K37" s="427"/>
      <c r="L37" s="256"/>
      <c r="M37" s="243"/>
      <c r="N37" s="243"/>
      <c r="O37" s="262"/>
      <c r="P37" s="243"/>
      <c r="Q37" s="267"/>
      <c r="R37" s="246"/>
    </row>
    <row r="38" spans="1:18" s="247" customFormat="1" ht="12.75" customHeight="1">
      <c r="A38" s="420"/>
      <c r="B38" s="423"/>
      <c r="C38" s="388"/>
      <c r="D38" s="414"/>
      <c r="E38" s="374"/>
      <c r="F38" s="258"/>
      <c r="G38" s="253"/>
      <c r="H38" s="254"/>
      <c r="I38" s="428" t="s">
        <v>81</v>
      </c>
      <c r="J38" s="429"/>
      <c r="K38" s="429"/>
      <c r="L38" s="256"/>
      <c r="M38" s="243"/>
      <c r="N38" s="243"/>
      <c r="O38" s="262"/>
      <c r="P38" s="243"/>
      <c r="Q38" s="267"/>
      <c r="R38" s="246"/>
    </row>
    <row r="39" spans="1:18" s="247" customFormat="1" ht="9" customHeight="1" thickBot="1">
      <c r="A39" s="421"/>
      <c r="B39" s="424"/>
      <c r="C39" s="389"/>
      <c r="D39" s="415"/>
      <c r="E39" s="375"/>
      <c r="F39" s="258"/>
      <c r="G39" s="253"/>
      <c r="H39" s="254"/>
      <c r="I39" s="259"/>
      <c r="J39" s="425" t="s">
        <v>237</v>
      </c>
      <c r="K39" s="425"/>
      <c r="L39" s="260"/>
      <c r="M39" s="243"/>
      <c r="N39" s="243"/>
      <c r="O39" s="262"/>
      <c r="P39" s="243"/>
      <c r="Q39" s="267"/>
      <c r="R39" s="246"/>
    </row>
    <row r="40" spans="1:18" s="247" customFormat="1" ht="9" customHeight="1">
      <c r="A40" s="399"/>
      <c r="B40" s="401">
        <v>11</v>
      </c>
      <c r="C40" s="390"/>
      <c r="D40" s="233" t="s">
        <v>41</v>
      </c>
      <c r="E40" s="340" t="s">
        <v>42</v>
      </c>
      <c r="F40" s="370" t="s">
        <v>227</v>
      </c>
      <c r="G40" s="371"/>
      <c r="H40" s="372"/>
      <c r="I40" s="240"/>
      <c r="J40" s="261"/>
      <c r="K40" s="261"/>
      <c r="L40" s="260"/>
      <c r="M40" s="243"/>
      <c r="N40" s="243"/>
      <c r="O40" s="262"/>
      <c r="P40" s="243"/>
      <c r="Q40" s="267"/>
      <c r="R40" s="246"/>
    </row>
    <row r="41" spans="1:18" s="247" customFormat="1" ht="9" customHeight="1">
      <c r="A41" s="400"/>
      <c r="B41" s="402"/>
      <c r="C41" s="391"/>
      <c r="D41" s="239" t="s">
        <v>115</v>
      </c>
      <c r="E41" s="341" t="s">
        <v>42</v>
      </c>
      <c r="F41" s="368" t="s">
        <v>222</v>
      </c>
      <c r="G41" s="369"/>
      <c r="H41" s="373"/>
      <c r="I41" s="240"/>
      <c r="J41" s="241"/>
      <c r="K41" s="241"/>
      <c r="L41" s="262"/>
      <c r="M41" s="243"/>
      <c r="N41" s="243"/>
      <c r="O41" s="262"/>
      <c r="P41" s="243"/>
      <c r="Q41" s="267"/>
      <c r="R41" s="268"/>
    </row>
    <row r="42" spans="1:18" s="247" customFormat="1" ht="9" customHeight="1">
      <c r="A42" s="422"/>
      <c r="B42" s="397">
        <v>12</v>
      </c>
      <c r="C42" s="386"/>
      <c r="D42" s="248" t="s">
        <v>160</v>
      </c>
      <c r="E42" s="342" t="s">
        <v>51</v>
      </c>
      <c r="F42" s="249"/>
      <c r="G42" s="363" t="s">
        <v>228</v>
      </c>
      <c r="H42" s="363"/>
      <c r="I42" s="250"/>
      <c r="J42" s="241"/>
      <c r="K42" s="241"/>
      <c r="L42" s="262"/>
      <c r="M42" s="243"/>
      <c r="N42" s="243"/>
      <c r="O42" s="262"/>
      <c r="P42" s="243"/>
      <c r="Q42" s="267"/>
      <c r="R42" s="269"/>
    </row>
    <row r="43" spans="1:18" s="247" customFormat="1" ht="9" customHeight="1" thickBot="1">
      <c r="A43" s="400"/>
      <c r="B43" s="398"/>
      <c r="C43" s="387"/>
      <c r="D43" s="251" t="s">
        <v>161</v>
      </c>
      <c r="E43" s="343" t="s">
        <v>51</v>
      </c>
      <c r="F43" s="263"/>
      <c r="G43" s="253"/>
      <c r="H43" s="253"/>
      <c r="I43" s="240"/>
      <c r="J43" s="241"/>
      <c r="K43" s="241"/>
      <c r="L43" s="437" t="s">
        <v>53</v>
      </c>
      <c r="M43" s="438"/>
      <c r="N43" s="438"/>
      <c r="O43" s="262"/>
      <c r="P43" s="243"/>
      <c r="Q43" s="267"/>
      <c r="R43" s="269"/>
    </row>
    <row r="44" spans="1:18" s="247" customFormat="1" ht="9" customHeight="1">
      <c r="A44" s="420"/>
      <c r="B44" s="423"/>
      <c r="C44" s="388"/>
      <c r="D44" s="414"/>
      <c r="E44" s="374"/>
      <c r="F44" s="258"/>
      <c r="G44" s="253"/>
      <c r="H44" s="253"/>
      <c r="I44" s="240"/>
      <c r="J44" s="241"/>
      <c r="K44" s="241"/>
      <c r="L44" s="376" t="s">
        <v>81</v>
      </c>
      <c r="M44" s="377"/>
      <c r="N44" s="377"/>
      <c r="O44" s="262"/>
      <c r="P44" s="266"/>
      <c r="Q44" s="270"/>
      <c r="R44" s="269"/>
    </row>
    <row r="45" spans="1:18" s="247" customFormat="1" ht="9" customHeight="1" thickBot="1">
      <c r="A45" s="421"/>
      <c r="B45" s="424"/>
      <c r="C45" s="389"/>
      <c r="D45" s="415"/>
      <c r="E45" s="375"/>
      <c r="F45" s="258"/>
      <c r="G45" s="253"/>
      <c r="H45" s="253"/>
      <c r="I45" s="250"/>
      <c r="J45" s="241"/>
      <c r="K45" s="241"/>
      <c r="L45" s="264"/>
      <c r="M45" s="363" t="s">
        <v>239</v>
      </c>
      <c r="N45" s="363"/>
      <c r="O45" s="256"/>
      <c r="P45" s="266"/>
      <c r="Q45" s="270"/>
      <c r="R45" s="268"/>
    </row>
    <row r="46" spans="1:18" s="247" customFormat="1" ht="9" customHeight="1">
      <c r="A46" s="399"/>
      <c r="B46" s="401">
        <v>13</v>
      </c>
      <c r="C46" s="390"/>
      <c r="D46" s="233" t="s">
        <v>33</v>
      </c>
      <c r="E46" s="340" t="s">
        <v>34</v>
      </c>
      <c r="F46" s="370" t="s">
        <v>229</v>
      </c>
      <c r="G46" s="371"/>
      <c r="H46" s="371"/>
      <c r="I46" s="265"/>
      <c r="J46" s="241"/>
      <c r="K46" s="241"/>
      <c r="L46" s="262"/>
      <c r="M46" s="243"/>
      <c r="N46" s="243"/>
      <c r="O46" s="242"/>
      <c r="P46" s="243"/>
      <c r="Q46" s="267"/>
      <c r="R46" s="246"/>
    </row>
    <row r="47" spans="1:18" s="247" customFormat="1" ht="9" customHeight="1">
      <c r="A47" s="400"/>
      <c r="B47" s="402"/>
      <c r="C47" s="391"/>
      <c r="D47" s="239" t="s">
        <v>63</v>
      </c>
      <c r="E47" s="341" t="s">
        <v>42</v>
      </c>
      <c r="F47" s="368" t="s">
        <v>76</v>
      </c>
      <c r="G47" s="369"/>
      <c r="H47" s="369"/>
      <c r="I47" s="240"/>
      <c r="J47" s="261"/>
      <c r="K47" s="261"/>
      <c r="L47" s="260"/>
      <c r="M47" s="243"/>
      <c r="N47" s="243"/>
      <c r="O47" s="242"/>
      <c r="P47" s="243"/>
      <c r="Q47" s="267"/>
      <c r="R47" s="246"/>
    </row>
    <row r="48" spans="1:18" s="247" customFormat="1" ht="9" customHeight="1">
      <c r="A48" s="395"/>
      <c r="B48" s="397">
        <v>14</v>
      </c>
      <c r="C48" s="386"/>
      <c r="D48" s="248" t="s">
        <v>220</v>
      </c>
      <c r="E48" s="342" t="s">
        <v>22</v>
      </c>
      <c r="F48" s="249"/>
      <c r="G48" s="363" t="s">
        <v>230</v>
      </c>
      <c r="H48" s="364"/>
      <c r="I48" s="250"/>
      <c r="J48" s="261"/>
      <c r="K48" s="261"/>
      <c r="L48" s="260"/>
      <c r="M48" s="243"/>
      <c r="N48" s="243"/>
      <c r="O48" s="242"/>
      <c r="P48" s="243"/>
      <c r="Q48" s="267"/>
      <c r="R48" s="246"/>
    </row>
    <row r="49" spans="1:18" s="247" customFormat="1" ht="9" customHeight="1" thickBot="1">
      <c r="A49" s="396"/>
      <c r="B49" s="398"/>
      <c r="C49" s="387"/>
      <c r="D49" s="251" t="s">
        <v>181</v>
      </c>
      <c r="E49" s="343" t="s">
        <v>22</v>
      </c>
      <c r="F49" s="252"/>
      <c r="G49" s="253"/>
      <c r="H49" s="254"/>
      <c r="I49" s="426" t="s">
        <v>229</v>
      </c>
      <c r="J49" s="427"/>
      <c r="K49" s="427"/>
      <c r="L49" s="260"/>
      <c r="M49" s="243"/>
      <c r="N49" s="243"/>
      <c r="O49" s="242"/>
      <c r="P49" s="243"/>
      <c r="Q49" s="267"/>
      <c r="R49" s="246"/>
    </row>
    <row r="50" spans="1:18" s="247" customFormat="1" ht="9" customHeight="1">
      <c r="A50" s="420"/>
      <c r="B50" s="423"/>
      <c r="C50" s="388"/>
      <c r="D50" s="414"/>
      <c r="E50" s="374"/>
      <c r="F50" s="258"/>
      <c r="G50" s="253"/>
      <c r="H50" s="254"/>
      <c r="I50" s="431" t="s">
        <v>76</v>
      </c>
      <c r="J50" s="375"/>
      <c r="K50" s="375"/>
      <c r="L50" s="260"/>
      <c r="M50" s="243"/>
      <c r="N50" s="243"/>
      <c r="O50" s="242"/>
      <c r="P50" s="243"/>
      <c r="Q50" s="267"/>
      <c r="R50" s="246"/>
    </row>
    <row r="51" spans="1:18" s="247" customFormat="1" ht="9" customHeight="1" thickBot="1">
      <c r="A51" s="421"/>
      <c r="B51" s="424"/>
      <c r="C51" s="389"/>
      <c r="D51" s="415"/>
      <c r="E51" s="375"/>
      <c r="F51" s="258"/>
      <c r="G51" s="253"/>
      <c r="H51" s="254"/>
      <c r="I51" s="259"/>
      <c r="J51" s="430" t="s">
        <v>232</v>
      </c>
      <c r="K51" s="430"/>
      <c r="L51" s="256"/>
      <c r="M51" s="266"/>
      <c r="N51" s="266"/>
      <c r="O51" s="256"/>
      <c r="P51" s="243"/>
      <c r="Q51" s="267"/>
      <c r="R51" s="246"/>
    </row>
    <row r="52" spans="1:18" s="247" customFormat="1" ht="9" customHeight="1">
      <c r="A52" s="399"/>
      <c r="B52" s="401">
        <v>15</v>
      </c>
      <c r="C52" s="390"/>
      <c r="D52" s="233"/>
      <c r="E52" s="340"/>
      <c r="F52" s="370" t="s">
        <v>52</v>
      </c>
      <c r="G52" s="371"/>
      <c r="H52" s="372"/>
      <c r="I52" s="240"/>
      <c r="J52" s="241"/>
      <c r="K52" s="241"/>
      <c r="L52" s="256"/>
      <c r="M52" s="266"/>
      <c r="N52" s="266"/>
      <c r="O52" s="256"/>
      <c r="P52" s="243"/>
      <c r="Q52" s="267"/>
      <c r="R52" s="246"/>
    </row>
    <row r="53" spans="1:18" s="247" customFormat="1" ht="9" customHeight="1">
      <c r="A53" s="400"/>
      <c r="B53" s="402"/>
      <c r="C53" s="391"/>
      <c r="D53" s="239" t="s">
        <v>19</v>
      </c>
      <c r="E53" s="341"/>
      <c r="F53" s="368" t="s">
        <v>77</v>
      </c>
      <c r="G53" s="369"/>
      <c r="H53" s="373"/>
      <c r="I53" s="240"/>
      <c r="J53" s="241"/>
      <c r="K53" s="241"/>
      <c r="L53" s="242"/>
      <c r="M53" s="243"/>
      <c r="N53" s="243"/>
      <c r="O53" s="242"/>
      <c r="P53" s="243"/>
      <c r="Q53" s="267"/>
      <c r="R53" s="246"/>
    </row>
    <row r="54" spans="1:18" s="247" customFormat="1" ht="9" customHeight="1">
      <c r="A54" s="395"/>
      <c r="B54" s="397">
        <v>16</v>
      </c>
      <c r="C54" s="386"/>
      <c r="D54" s="248" t="s">
        <v>49</v>
      </c>
      <c r="E54" s="342" t="s">
        <v>34</v>
      </c>
      <c r="F54" s="249"/>
      <c r="G54" s="363"/>
      <c r="H54" s="363"/>
      <c r="I54" s="271"/>
      <c r="J54" s="241"/>
      <c r="K54" s="241"/>
      <c r="L54" s="242"/>
      <c r="M54" s="243"/>
      <c r="N54" s="243"/>
      <c r="O54" s="242"/>
      <c r="P54" s="243"/>
      <c r="Q54" s="267"/>
      <c r="R54" s="246"/>
    </row>
    <row r="55" spans="1:18" s="247" customFormat="1" ht="9" customHeight="1" thickBot="1">
      <c r="A55" s="396"/>
      <c r="B55" s="398"/>
      <c r="C55" s="387"/>
      <c r="D55" s="251" t="s">
        <v>62</v>
      </c>
      <c r="E55" s="343" t="s">
        <v>42</v>
      </c>
      <c r="F55" s="263"/>
      <c r="G55" s="253"/>
      <c r="H55" s="253"/>
      <c r="I55" s="272"/>
      <c r="J55" s="261"/>
      <c r="K55" s="261"/>
      <c r="L55" s="256"/>
      <c r="M55" s="243"/>
      <c r="N55" s="243"/>
      <c r="O55" s="242"/>
      <c r="P55" s="359" t="s">
        <v>15</v>
      </c>
      <c r="Q55" s="360"/>
      <c r="R55" s="268"/>
    </row>
    <row r="56" spans="1:18" s="247" customFormat="1" ht="9" customHeight="1">
      <c r="A56" s="257"/>
      <c r="B56" s="273"/>
      <c r="C56" s="274"/>
      <c r="D56" s="275"/>
      <c r="E56" s="344"/>
      <c r="F56" s="252"/>
      <c r="G56" s="253"/>
      <c r="H56" s="253"/>
      <c r="I56" s="272"/>
      <c r="J56" s="261"/>
      <c r="K56" s="261"/>
      <c r="L56" s="256"/>
      <c r="M56" s="243"/>
      <c r="N56" s="243"/>
      <c r="O56" s="242"/>
      <c r="P56" s="361" t="s">
        <v>64</v>
      </c>
      <c r="Q56" s="362"/>
      <c r="R56" s="268"/>
    </row>
    <row r="57" spans="1:18" s="247" customFormat="1" ht="9" customHeight="1" thickBot="1">
      <c r="A57" s="276"/>
      <c r="B57" s="277"/>
      <c r="C57" s="278"/>
      <c r="D57" s="279"/>
      <c r="E57" s="345"/>
      <c r="F57" s="252"/>
      <c r="G57" s="253"/>
      <c r="H57" s="253"/>
      <c r="I57" s="272"/>
      <c r="J57" s="261"/>
      <c r="K57" s="261"/>
      <c r="L57" s="256"/>
      <c r="M57" s="243"/>
      <c r="N57" s="243"/>
      <c r="O57" s="280"/>
      <c r="P57" s="363" t="s">
        <v>271</v>
      </c>
      <c r="Q57" s="364"/>
      <c r="R57" s="268"/>
    </row>
    <row r="58" spans="1:17" s="232" customFormat="1" ht="9" customHeight="1">
      <c r="A58" s="399"/>
      <c r="B58" s="401">
        <v>17</v>
      </c>
      <c r="C58" s="390"/>
      <c r="D58" s="233" t="s">
        <v>20</v>
      </c>
      <c r="E58" s="340" t="s">
        <v>22</v>
      </c>
      <c r="F58" s="370" t="s">
        <v>157</v>
      </c>
      <c r="G58" s="371"/>
      <c r="H58" s="371"/>
      <c r="I58" s="234"/>
      <c r="J58" s="235"/>
      <c r="K58" s="235"/>
      <c r="L58" s="236"/>
      <c r="M58" s="236"/>
      <c r="N58" s="236"/>
      <c r="O58" s="281"/>
      <c r="P58" s="236"/>
      <c r="Q58" s="282"/>
    </row>
    <row r="59" spans="1:18" s="247" customFormat="1" ht="9" customHeight="1">
      <c r="A59" s="400"/>
      <c r="B59" s="402"/>
      <c r="C59" s="391"/>
      <c r="D59" s="239" t="s">
        <v>67</v>
      </c>
      <c r="E59" s="341" t="s">
        <v>22</v>
      </c>
      <c r="F59" s="368" t="s">
        <v>80</v>
      </c>
      <c r="G59" s="369"/>
      <c r="H59" s="369"/>
      <c r="I59" s="240"/>
      <c r="J59" s="241"/>
      <c r="K59" s="241"/>
      <c r="L59" s="242"/>
      <c r="M59" s="243"/>
      <c r="N59" s="243"/>
      <c r="O59" s="242"/>
      <c r="P59" s="243"/>
      <c r="Q59" s="267"/>
      <c r="R59" s="246"/>
    </row>
    <row r="60" spans="1:18" s="247" customFormat="1" ht="9" customHeight="1">
      <c r="A60" s="395"/>
      <c r="B60" s="397">
        <v>18</v>
      </c>
      <c r="C60" s="386"/>
      <c r="D60" s="248"/>
      <c r="E60" s="342"/>
      <c r="F60" s="249"/>
      <c r="G60" s="363"/>
      <c r="H60" s="364"/>
      <c r="I60" s="250"/>
      <c r="J60" s="241"/>
      <c r="K60" s="241"/>
      <c r="L60" s="242"/>
      <c r="M60" s="243"/>
      <c r="N60" s="243"/>
      <c r="O60" s="242"/>
      <c r="P60" s="243"/>
      <c r="Q60" s="267"/>
      <c r="R60" s="246"/>
    </row>
    <row r="61" spans="1:18" s="247" customFormat="1" ht="9" customHeight="1" thickBot="1">
      <c r="A61" s="396"/>
      <c r="B61" s="398"/>
      <c r="C61" s="387"/>
      <c r="D61" s="251" t="s">
        <v>19</v>
      </c>
      <c r="E61" s="343"/>
      <c r="F61" s="252"/>
      <c r="G61" s="253"/>
      <c r="H61" s="254"/>
      <c r="I61" s="426" t="s">
        <v>157</v>
      </c>
      <c r="J61" s="427"/>
      <c r="K61" s="427"/>
      <c r="L61" s="256"/>
      <c r="M61" s="243"/>
      <c r="N61" s="243"/>
      <c r="O61" s="242"/>
      <c r="P61" s="243"/>
      <c r="Q61" s="267"/>
      <c r="R61" s="246"/>
    </row>
    <row r="62" spans="1:18" s="247" customFormat="1" ht="12.75" customHeight="1">
      <c r="A62" s="420"/>
      <c r="B62" s="423"/>
      <c r="C62" s="388"/>
      <c r="D62" s="414"/>
      <c r="E62" s="374"/>
      <c r="F62" s="258"/>
      <c r="G62" s="253"/>
      <c r="H62" s="254"/>
      <c r="I62" s="428" t="s">
        <v>80</v>
      </c>
      <c r="J62" s="429"/>
      <c r="K62" s="429"/>
      <c r="L62" s="256"/>
      <c r="M62" s="243"/>
      <c r="N62" s="243"/>
      <c r="O62" s="242"/>
      <c r="P62" s="243"/>
      <c r="Q62" s="267"/>
      <c r="R62" s="246"/>
    </row>
    <row r="63" spans="1:18" s="247" customFormat="1" ht="9" customHeight="1" thickBot="1">
      <c r="A63" s="421"/>
      <c r="B63" s="424"/>
      <c r="C63" s="389"/>
      <c r="D63" s="415"/>
      <c r="E63" s="375"/>
      <c r="F63" s="258"/>
      <c r="G63" s="253"/>
      <c r="H63" s="254"/>
      <c r="I63" s="259"/>
      <c r="J63" s="425" t="s">
        <v>231</v>
      </c>
      <c r="K63" s="425"/>
      <c r="L63" s="260"/>
      <c r="M63" s="243"/>
      <c r="N63" s="243"/>
      <c r="O63" s="242"/>
      <c r="P63" s="243"/>
      <c r="Q63" s="267"/>
      <c r="R63" s="246"/>
    </row>
    <row r="64" spans="1:18" s="247" customFormat="1" ht="9" customHeight="1">
      <c r="A64" s="399"/>
      <c r="B64" s="401">
        <v>19</v>
      </c>
      <c r="C64" s="390"/>
      <c r="D64" s="233" t="s">
        <v>32</v>
      </c>
      <c r="E64" s="340" t="s">
        <v>34</v>
      </c>
      <c r="F64" s="370" t="s">
        <v>116</v>
      </c>
      <c r="G64" s="371"/>
      <c r="H64" s="372"/>
      <c r="I64" s="240"/>
      <c r="J64" s="261"/>
      <c r="K64" s="261"/>
      <c r="L64" s="260"/>
      <c r="M64" s="243"/>
      <c r="N64" s="243"/>
      <c r="O64" s="242"/>
      <c r="P64" s="243"/>
      <c r="Q64" s="267"/>
      <c r="R64" s="246"/>
    </row>
    <row r="65" spans="1:18" s="247" customFormat="1" ht="9" customHeight="1">
      <c r="A65" s="400"/>
      <c r="B65" s="402"/>
      <c r="C65" s="391"/>
      <c r="D65" s="239" t="s">
        <v>162</v>
      </c>
      <c r="E65" s="341" t="s">
        <v>42</v>
      </c>
      <c r="F65" s="368" t="s">
        <v>158</v>
      </c>
      <c r="G65" s="369"/>
      <c r="H65" s="373"/>
      <c r="I65" s="240"/>
      <c r="J65" s="241"/>
      <c r="K65" s="241"/>
      <c r="L65" s="262"/>
      <c r="M65" s="243"/>
      <c r="N65" s="243"/>
      <c r="O65" s="242"/>
      <c r="P65" s="243"/>
      <c r="Q65" s="267"/>
      <c r="R65" s="246"/>
    </row>
    <row r="66" spans="1:18" s="247" customFormat="1" ht="9" customHeight="1">
      <c r="A66" s="395"/>
      <c r="B66" s="397">
        <v>20</v>
      </c>
      <c r="C66" s="386"/>
      <c r="D66" s="248"/>
      <c r="E66" s="342"/>
      <c r="F66" s="249"/>
      <c r="G66" s="363"/>
      <c r="H66" s="363"/>
      <c r="I66" s="250"/>
      <c r="J66" s="241"/>
      <c r="K66" s="241"/>
      <c r="L66" s="262"/>
      <c r="M66" s="436"/>
      <c r="N66" s="436"/>
      <c r="O66" s="242"/>
      <c r="P66" s="243"/>
      <c r="Q66" s="267"/>
      <c r="R66" s="246"/>
    </row>
    <row r="67" spans="1:18" s="247" customFormat="1" ht="9" customHeight="1" thickBot="1">
      <c r="A67" s="396"/>
      <c r="B67" s="398"/>
      <c r="C67" s="387"/>
      <c r="D67" s="251" t="s">
        <v>19</v>
      </c>
      <c r="E67" s="343"/>
      <c r="F67" s="263"/>
      <c r="G67" s="253"/>
      <c r="H67" s="253"/>
      <c r="I67" s="240"/>
      <c r="J67" s="241"/>
      <c r="K67" s="241"/>
      <c r="L67" s="365" t="s">
        <v>106</v>
      </c>
      <c r="M67" s="359"/>
      <c r="N67" s="359"/>
      <c r="O67" s="242"/>
      <c r="P67" s="243"/>
      <c r="Q67" s="267"/>
      <c r="R67" s="246"/>
    </row>
    <row r="68" spans="1:18" s="247" customFormat="1" ht="9" customHeight="1">
      <c r="A68" s="420"/>
      <c r="B68" s="423"/>
      <c r="C68" s="388"/>
      <c r="D68" s="414"/>
      <c r="E68" s="374"/>
      <c r="F68" s="258"/>
      <c r="G68" s="253"/>
      <c r="H68" s="253"/>
      <c r="I68" s="240"/>
      <c r="J68" s="241"/>
      <c r="K68" s="241"/>
      <c r="L68" s="366" t="s">
        <v>72</v>
      </c>
      <c r="M68" s="361"/>
      <c r="N68" s="361"/>
      <c r="O68" s="242"/>
      <c r="P68" s="243"/>
      <c r="Q68" s="267"/>
      <c r="R68" s="246"/>
    </row>
    <row r="69" spans="1:18" s="247" customFormat="1" ht="9" customHeight="1" thickBot="1">
      <c r="A69" s="421"/>
      <c r="B69" s="424"/>
      <c r="C69" s="389"/>
      <c r="D69" s="415"/>
      <c r="E69" s="375"/>
      <c r="F69" s="258"/>
      <c r="G69" s="253"/>
      <c r="H69" s="253"/>
      <c r="I69" s="250"/>
      <c r="J69" s="241"/>
      <c r="K69" s="241"/>
      <c r="L69" s="264"/>
      <c r="M69" s="363" t="s">
        <v>235</v>
      </c>
      <c r="N69" s="363"/>
      <c r="O69" s="260"/>
      <c r="P69" s="243"/>
      <c r="Q69" s="267"/>
      <c r="R69" s="246"/>
    </row>
    <row r="70" spans="1:18" s="247" customFormat="1" ht="9" customHeight="1">
      <c r="A70" s="399"/>
      <c r="B70" s="401">
        <v>21</v>
      </c>
      <c r="C70" s="390"/>
      <c r="D70" s="233"/>
      <c r="E70" s="340"/>
      <c r="F70" s="370" t="s">
        <v>233</v>
      </c>
      <c r="G70" s="371"/>
      <c r="H70" s="371"/>
      <c r="I70" s="265"/>
      <c r="J70" s="241"/>
      <c r="K70" s="241"/>
      <c r="L70" s="262"/>
      <c r="M70" s="243"/>
      <c r="N70" s="243"/>
      <c r="O70" s="262"/>
      <c r="P70" s="243"/>
      <c r="Q70" s="267"/>
      <c r="R70" s="246"/>
    </row>
    <row r="71" spans="1:18" s="247" customFormat="1" ht="9" customHeight="1">
      <c r="A71" s="400"/>
      <c r="B71" s="402"/>
      <c r="C71" s="391"/>
      <c r="D71" s="239" t="s">
        <v>19</v>
      </c>
      <c r="E71" s="341"/>
      <c r="F71" s="368" t="s">
        <v>73</v>
      </c>
      <c r="G71" s="369"/>
      <c r="H71" s="369"/>
      <c r="I71" s="240"/>
      <c r="J71" s="261"/>
      <c r="K71" s="261"/>
      <c r="L71" s="260"/>
      <c r="M71" s="243"/>
      <c r="N71" s="243"/>
      <c r="O71" s="262"/>
      <c r="P71" s="243"/>
      <c r="Q71" s="267"/>
      <c r="R71" s="246"/>
    </row>
    <row r="72" spans="1:18" s="247" customFormat="1" ht="9" customHeight="1">
      <c r="A72" s="395"/>
      <c r="B72" s="397">
        <v>22</v>
      </c>
      <c r="C72" s="386"/>
      <c r="D72" s="248" t="s">
        <v>47</v>
      </c>
      <c r="E72" s="342" t="s">
        <v>42</v>
      </c>
      <c r="F72" s="249"/>
      <c r="G72" s="363"/>
      <c r="H72" s="364"/>
      <c r="I72" s="250"/>
      <c r="J72" s="261"/>
      <c r="K72" s="261"/>
      <c r="L72" s="260"/>
      <c r="M72" s="243"/>
      <c r="N72" s="243"/>
      <c r="O72" s="262"/>
      <c r="P72" s="243"/>
      <c r="Q72" s="267"/>
      <c r="R72" s="246"/>
    </row>
    <row r="73" spans="1:18" s="247" customFormat="1" ht="9" customHeight="1" thickBot="1">
      <c r="A73" s="396"/>
      <c r="B73" s="398"/>
      <c r="C73" s="387"/>
      <c r="D73" s="251" t="s">
        <v>185</v>
      </c>
      <c r="E73" s="343" t="s">
        <v>22</v>
      </c>
      <c r="F73" s="252"/>
      <c r="G73" s="253"/>
      <c r="H73" s="254"/>
      <c r="I73" s="365" t="s">
        <v>106</v>
      </c>
      <c r="J73" s="359"/>
      <c r="K73" s="359"/>
      <c r="L73" s="260"/>
      <c r="M73" s="243"/>
      <c r="N73" s="243"/>
      <c r="O73" s="262"/>
      <c r="P73" s="243"/>
      <c r="Q73" s="267"/>
      <c r="R73" s="246"/>
    </row>
    <row r="74" spans="1:18" s="247" customFormat="1" ht="9" customHeight="1">
      <c r="A74" s="420"/>
      <c r="B74" s="423"/>
      <c r="C74" s="388"/>
      <c r="D74" s="414"/>
      <c r="E74" s="374"/>
      <c r="F74" s="258"/>
      <c r="G74" s="253"/>
      <c r="H74" s="254"/>
      <c r="I74" s="366" t="s">
        <v>72</v>
      </c>
      <c r="J74" s="361"/>
      <c r="K74" s="361"/>
      <c r="L74" s="260"/>
      <c r="M74" s="243"/>
      <c r="N74" s="243"/>
      <c r="O74" s="262"/>
      <c r="P74" s="243"/>
      <c r="Q74" s="267"/>
      <c r="R74" s="246"/>
    </row>
    <row r="75" spans="1:18" s="247" customFormat="1" ht="9" customHeight="1" thickBot="1">
      <c r="A75" s="421"/>
      <c r="B75" s="424"/>
      <c r="C75" s="389"/>
      <c r="D75" s="415"/>
      <c r="E75" s="375"/>
      <c r="F75" s="258"/>
      <c r="G75" s="253"/>
      <c r="H75" s="254"/>
      <c r="I75" s="259"/>
      <c r="J75" s="430" t="s">
        <v>235</v>
      </c>
      <c r="K75" s="430"/>
      <c r="L75" s="256"/>
      <c r="M75" s="243"/>
      <c r="N75" s="243"/>
      <c r="O75" s="262"/>
      <c r="P75" s="266"/>
      <c r="Q75" s="270"/>
      <c r="R75" s="246"/>
    </row>
    <row r="76" spans="1:18" s="247" customFormat="1" ht="9" customHeight="1">
      <c r="A76" s="399"/>
      <c r="B76" s="401">
        <v>23</v>
      </c>
      <c r="C76" s="390"/>
      <c r="D76" s="233"/>
      <c r="E76" s="340"/>
      <c r="F76" s="412" t="s">
        <v>106</v>
      </c>
      <c r="G76" s="413"/>
      <c r="H76" s="439"/>
      <c r="I76" s="240"/>
      <c r="J76" s="241"/>
      <c r="K76" s="241"/>
      <c r="L76" s="242"/>
      <c r="M76" s="243"/>
      <c r="N76" s="243"/>
      <c r="O76" s="262"/>
      <c r="P76" s="266"/>
      <c r="Q76" s="270"/>
      <c r="R76" s="246"/>
    </row>
    <row r="77" spans="1:18" s="247" customFormat="1" ht="9" customHeight="1">
      <c r="A77" s="400"/>
      <c r="B77" s="402"/>
      <c r="C77" s="391"/>
      <c r="D77" s="239" t="s">
        <v>19</v>
      </c>
      <c r="E77" s="341"/>
      <c r="F77" s="404" t="s">
        <v>72</v>
      </c>
      <c r="G77" s="405"/>
      <c r="H77" s="440"/>
      <c r="I77" s="240"/>
      <c r="J77" s="241"/>
      <c r="K77" s="241"/>
      <c r="L77" s="242"/>
      <c r="M77" s="243"/>
      <c r="N77" s="243"/>
      <c r="O77" s="262"/>
      <c r="P77" s="243"/>
      <c r="Q77" s="267"/>
      <c r="R77" s="246"/>
    </row>
    <row r="78" spans="1:18" s="247" customFormat="1" ht="9" customHeight="1">
      <c r="A78" s="395"/>
      <c r="B78" s="397">
        <v>24</v>
      </c>
      <c r="C78" s="386"/>
      <c r="D78" s="332" t="s">
        <v>43</v>
      </c>
      <c r="E78" s="342" t="s">
        <v>42</v>
      </c>
      <c r="F78" s="249"/>
      <c r="G78" s="363"/>
      <c r="H78" s="363"/>
      <c r="I78" s="250"/>
      <c r="J78" s="241"/>
      <c r="K78" s="241"/>
      <c r="L78" s="242"/>
      <c r="M78" s="243"/>
      <c r="N78" s="243"/>
      <c r="O78" s="262"/>
      <c r="P78" s="243"/>
      <c r="Q78" s="267"/>
      <c r="R78" s="246"/>
    </row>
    <row r="79" spans="1:18" s="247" customFormat="1" ht="9" customHeight="1" thickBot="1">
      <c r="A79" s="396"/>
      <c r="B79" s="398"/>
      <c r="C79" s="387"/>
      <c r="D79" s="333" t="s">
        <v>55</v>
      </c>
      <c r="E79" s="343" t="s">
        <v>42</v>
      </c>
      <c r="F79" s="263"/>
      <c r="G79" s="253"/>
      <c r="H79" s="253"/>
      <c r="I79" s="240"/>
      <c r="J79" s="261"/>
      <c r="K79" s="261"/>
      <c r="L79" s="256"/>
      <c r="M79" s="243"/>
      <c r="N79" s="243"/>
      <c r="O79" s="365" t="s">
        <v>15</v>
      </c>
      <c r="P79" s="359"/>
      <c r="Q79" s="360"/>
      <c r="R79" s="246"/>
    </row>
    <row r="80" spans="1:18" s="247" customFormat="1" ht="9" customHeight="1">
      <c r="A80" s="420"/>
      <c r="B80" s="423"/>
      <c r="C80" s="388"/>
      <c r="D80" s="414"/>
      <c r="E80" s="374"/>
      <c r="F80" s="258"/>
      <c r="G80" s="253"/>
      <c r="H80" s="253"/>
      <c r="I80" s="240"/>
      <c r="J80" s="261"/>
      <c r="K80" s="261"/>
      <c r="L80" s="256"/>
      <c r="M80" s="243"/>
      <c r="N80" s="243"/>
      <c r="O80" s="366" t="s">
        <v>64</v>
      </c>
      <c r="P80" s="361"/>
      <c r="Q80" s="362"/>
      <c r="R80" s="246"/>
    </row>
    <row r="81" spans="1:18" s="247" customFormat="1" ht="9" customHeight="1" thickBot="1">
      <c r="A81" s="421"/>
      <c r="B81" s="424"/>
      <c r="C81" s="389"/>
      <c r="D81" s="415"/>
      <c r="E81" s="375"/>
      <c r="F81" s="258"/>
      <c r="G81" s="253"/>
      <c r="H81" s="253"/>
      <c r="I81" s="250"/>
      <c r="J81" s="241"/>
      <c r="K81" s="241"/>
      <c r="L81" s="242"/>
      <c r="M81" s="243"/>
      <c r="N81" s="243"/>
      <c r="O81" s="264"/>
      <c r="P81" s="363" t="s">
        <v>242</v>
      </c>
      <c r="Q81" s="363"/>
      <c r="R81" s="246"/>
    </row>
    <row r="82" spans="1:18" s="247" customFormat="1" ht="9" customHeight="1">
      <c r="A82" s="399"/>
      <c r="B82" s="401">
        <v>25</v>
      </c>
      <c r="C82" s="390"/>
      <c r="D82" s="233" t="s">
        <v>45</v>
      </c>
      <c r="E82" s="340" t="s">
        <v>22</v>
      </c>
      <c r="F82" s="370" t="s">
        <v>107</v>
      </c>
      <c r="G82" s="371"/>
      <c r="H82" s="371"/>
      <c r="I82" s="265"/>
      <c r="J82" s="241"/>
      <c r="K82" s="241"/>
      <c r="L82" s="242"/>
      <c r="M82" s="243"/>
      <c r="N82" s="243"/>
      <c r="O82" s="262"/>
      <c r="P82" s="243"/>
      <c r="Q82" s="243"/>
      <c r="R82" s="246"/>
    </row>
    <row r="83" spans="1:18" s="247" customFormat="1" ht="9" customHeight="1">
      <c r="A83" s="400"/>
      <c r="B83" s="402"/>
      <c r="C83" s="391"/>
      <c r="D83" s="239" t="s">
        <v>66</v>
      </c>
      <c r="E83" s="341" t="s">
        <v>22</v>
      </c>
      <c r="F83" s="368" t="s">
        <v>79</v>
      </c>
      <c r="G83" s="369"/>
      <c r="H83" s="369"/>
      <c r="I83" s="240"/>
      <c r="J83" s="241"/>
      <c r="K83" s="241"/>
      <c r="L83" s="242"/>
      <c r="M83" s="266"/>
      <c r="N83" s="266"/>
      <c r="O83" s="260"/>
      <c r="P83" s="243"/>
      <c r="Q83" s="243"/>
      <c r="R83" s="246"/>
    </row>
    <row r="84" spans="1:18" s="247" customFormat="1" ht="9" customHeight="1">
      <c r="A84" s="395"/>
      <c r="B84" s="397">
        <v>26</v>
      </c>
      <c r="C84" s="386"/>
      <c r="D84" s="248"/>
      <c r="E84" s="342"/>
      <c r="F84" s="249"/>
      <c r="G84" s="363"/>
      <c r="H84" s="364"/>
      <c r="I84" s="250"/>
      <c r="J84" s="241"/>
      <c r="K84" s="241"/>
      <c r="L84" s="242"/>
      <c r="M84" s="266"/>
      <c r="N84" s="266"/>
      <c r="O84" s="260"/>
      <c r="P84" s="243"/>
      <c r="Q84" s="243"/>
      <c r="R84" s="246"/>
    </row>
    <row r="85" spans="1:18" s="247" customFormat="1" ht="9" customHeight="1" thickBot="1">
      <c r="A85" s="396"/>
      <c r="B85" s="398"/>
      <c r="C85" s="387"/>
      <c r="D85" s="251" t="s">
        <v>19</v>
      </c>
      <c r="E85" s="343"/>
      <c r="F85" s="252"/>
      <c r="G85" s="253"/>
      <c r="H85" s="254"/>
      <c r="I85" s="426" t="s">
        <v>107</v>
      </c>
      <c r="J85" s="427"/>
      <c r="K85" s="427"/>
      <c r="L85" s="256"/>
      <c r="M85" s="243"/>
      <c r="N85" s="243"/>
      <c r="O85" s="262"/>
      <c r="P85" s="243"/>
      <c r="Q85" s="243"/>
      <c r="R85" s="246"/>
    </row>
    <row r="86" spans="1:18" s="247" customFormat="1" ht="11.25" customHeight="1">
      <c r="A86" s="420"/>
      <c r="B86" s="423"/>
      <c r="C86" s="388"/>
      <c r="D86" s="414"/>
      <c r="E86" s="374"/>
      <c r="F86" s="258"/>
      <c r="G86" s="253"/>
      <c r="H86" s="254"/>
      <c r="I86" s="428" t="s">
        <v>79</v>
      </c>
      <c r="J86" s="429"/>
      <c r="K86" s="429"/>
      <c r="L86" s="256"/>
      <c r="M86" s="243"/>
      <c r="N86" s="243"/>
      <c r="O86" s="262"/>
      <c r="P86" s="243"/>
      <c r="Q86" s="243"/>
      <c r="R86" s="246"/>
    </row>
    <row r="87" spans="1:18" s="247" customFormat="1" ht="11.25" customHeight="1" thickBot="1">
      <c r="A87" s="421"/>
      <c r="B87" s="424"/>
      <c r="C87" s="389"/>
      <c r="D87" s="415"/>
      <c r="E87" s="375"/>
      <c r="F87" s="258"/>
      <c r="G87" s="253"/>
      <c r="H87" s="254"/>
      <c r="I87" s="259"/>
      <c r="J87" s="425" t="s">
        <v>240</v>
      </c>
      <c r="K87" s="425"/>
      <c r="L87" s="260"/>
      <c r="M87" s="243"/>
      <c r="N87" s="243"/>
      <c r="O87" s="262"/>
      <c r="P87" s="243"/>
      <c r="Q87" s="243"/>
      <c r="R87" s="246"/>
    </row>
    <row r="88" spans="1:18" s="247" customFormat="1" ht="9" customHeight="1">
      <c r="A88" s="399"/>
      <c r="B88" s="401">
        <v>27</v>
      </c>
      <c r="C88" s="390"/>
      <c r="D88" s="233"/>
      <c r="E88" s="340" t="s">
        <v>22</v>
      </c>
      <c r="F88" s="370" t="s">
        <v>234</v>
      </c>
      <c r="G88" s="371"/>
      <c r="H88" s="372"/>
      <c r="I88" s="240"/>
      <c r="J88" s="261"/>
      <c r="K88" s="261"/>
      <c r="L88" s="260"/>
      <c r="M88" s="243"/>
      <c r="N88" s="243"/>
      <c r="O88" s="262"/>
      <c r="P88" s="243"/>
      <c r="Q88" s="243"/>
      <c r="R88" s="246"/>
    </row>
    <row r="89" spans="1:18" s="247" customFormat="1" ht="9" customHeight="1">
      <c r="A89" s="400"/>
      <c r="B89" s="402"/>
      <c r="C89" s="391"/>
      <c r="D89" s="239" t="s">
        <v>19</v>
      </c>
      <c r="E89" s="341" t="s">
        <v>42</v>
      </c>
      <c r="F89" s="368" t="s">
        <v>221</v>
      </c>
      <c r="G89" s="369"/>
      <c r="H89" s="373"/>
      <c r="I89" s="240"/>
      <c r="J89" s="241"/>
      <c r="K89" s="241"/>
      <c r="L89" s="262"/>
      <c r="M89" s="243"/>
      <c r="N89" s="243"/>
      <c r="O89" s="262"/>
      <c r="P89" s="243"/>
      <c r="Q89" s="243"/>
      <c r="R89" s="268"/>
    </row>
    <row r="90" spans="1:18" s="247" customFormat="1" ht="9" customHeight="1">
      <c r="A90" s="422" t="s">
        <v>10</v>
      </c>
      <c r="B90" s="397">
        <v>28</v>
      </c>
      <c r="C90" s="386"/>
      <c r="D90" s="248" t="s">
        <v>163</v>
      </c>
      <c r="E90" s="342" t="s">
        <v>22</v>
      </c>
      <c r="F90" s="249"/>
      <c r="G90" s="363"/>
      <c r="H90" s="363"/>
      <c r="I90" s="250"/>
      <c r="J90" s="241"/>
      <c r="K90" s="241"/>
      <c r="L90" s="262"/>
      <c r="M90" s="243"/>
      <c r="N90" s="243"/>
      <c r="O90" s="262"/>
      <c r="P90" s="243"/>
      <c r="Q90" s="243"/>
      <c r="R90" s="269"/>
    </row>
    <row r="91" spans="1:18" s="247" customFormat="1" ht="9" customHeight="1" thickBot="1">
      <c r="A91" s="400"/>
      <c r="B91" s="398"/>
      <c r="C91" s="387"/>
      <c r="D91" s="251" t="s">
        <v>60</v>
      </c>
      <c r="E91" s="343" t="s">
        <v>22</v>
      </c>
      <c r="F91" s="263"/>
      <c r="G91" s="253"/>
      <c r="H91" s="253"/>
      <c r="I91" s="240"/>
      <c r="J91" s="241"/>
      <c r="K91" s="241"/>
      <c r="L91" s="365" t="s">
        <v>15</v>
      </c>
      <c r="M91" s="359"/>
      <c r="N91" s="359"/>
      <c r="O91" s="262"/>
      <c r="P91" s="243"/>
      <c r="Q91" s="243"/>
      <c r="R91" s="269"/>
    </row>
    <row r="92" spans="1:18" s="247" customFormat="1" ht="9" customHeight="1">
      <c r="A92" s="420"/>
      <c r="B92" s="423"/>
      <c r="C92" s="388"/>
      <c r="D92" s="414"/>
      <c r="E92" s="374"/>
      <c r="F92" s="258"/>
      <c r="G92" s="253"/>
      <c r="H92" s="253"/>
      <c r="I92" s="240"/>
      <c r="J92" s="241"/>
      <c r="K92" s="241"/>
      <c r="L92" s="366" t="s">
        <v>64</v>
      </c>
      <c r="M92" s="361"/>
      <c r="N92" s="361"/>
      <c r="O92" s="262"/>
      <c r="P92" s="266"/>
      <c r="Q92" s="266"/>
      <c r="R92" s="269"/>
    </row>
    <row r="93" spans="1:18" s="247" customFormat="1" ht="9" customHeight="1" thickBot="1">
      <c r="A93" s="421"/>
      <c r="B93" s="424"/>
      <c r="C93" s="389"/>
      <c r="D93" s="415"/>
      <c r="E93" s="375"/>
      <c r="F93" s="258"/>
      <c r="G93" s="253"/>
      <c r="H93" s="253"/>
      <c r="I93" s="250"/>
      <c r="J93" s="241"/>
      <c r="K93" s="241"/>
      <c r="L93" s="264"/>
      <c r="M93" s="363" t="s">
        <v>240</v>
      </c>
      <c r="N93" s="363"/>
      <c r="O93" s="256"/>
      <c r="P93" s="266"/>
      <c r="Q93" s="266"/>
      <c r="R93" s="268"/>
    </row>
    <row r="94" spans="1:18" s="247" customFormat="1" ht="9" customHeight="1">
      <c r="A94" s="399" t="s">
        <v>10</v>
      </c>
      <c r="B94" s="401">
        <v>29</v>
      </c>
      <c r="C94" s="390"/>
      <c r="D94" s="233" t="s">
        <v>48</v>
      </c>
      <c r="E94" s="340" t="s">
        <v>22</v>
      </c>
      <c r="F94" s="370" t="s">
        <v>93</v>
      </c>
      <c r="G94" s="371"/>
      <c r="H94" s="371"/>
      <c r="I94" s="265"/>
      <c r="J94" s="241"/>
      <c r="K94" s="241"/>
      <c r="L94" s="262"/>
      <c r="M94" s="243"/>
      <c r="N94" s="243"/>
      <c r="O94" s="242"/>
      <c r="P94" s="243"/>
      <c r="Q94" s="243"/>
      <c r="R94" s="246"/>
    </row>
    <row r="95" spans="1:18" s="247" customFormat="1" ht="9" customHeight="1">
      <c r="A95" s="400"/>
      <c r="B95" s="402"/>
      <c r="C95" s="391"/>
      <c r="D95" s="239" t="s">
        <v>68</v>
      </c>
      <c r="E95" s="341" t="s">
        <v>36</v>
      </c>
      <c r="F95" s="368" t="s">
        <v>207</v>
      </c>
      <c r="G95" s="369"/>
      <c r="H95" s="369"/>
      <c r="I95" s="240"/>
      <c r="J95" s="261"/>
      <c r="K95" s="261"/>
      <c r="L95" s="260"/>
      <c r="M95" s="243"/>
      <c r="N95" s="243"/>
      <c r="O95" s="244"/>
      <c r="P95" s="245"/>
      <c r="Q95" s="245"/>
      <c r="R95" s="246"/>
    </row>
    <row r="96" spans="1:18" s="247" customFormat="1" ht="9" customHeight="1">
      <c r="A96" s="395" t="s">
        <v>10</v>
      </c>
      <c r="B96" s="397">
        <v>30</v>
      </c>
      <c r="C96" s="386"/>
      <c r="D96" s="248"/>
      <c r="E96" s="342" t="s">
        <v>22</v>
      </c>
      <c r="F96" s="249"/>
      <c r="G96" s="363"/>
      <c r="H96" s="364"/>
      <c r="I96" s="250"/>
      <c r="J96" s="261"/>
      <c r="K96" s="261"/>
      <c r="L96" s="260"/>
      <c r="M96" s="243"/>
      <c r="N96" s="243"/>
      <c r="O96" s="244"/>
      <c r="P96" s="245"/>
      <c r="Q96" s="245"/>
      <c r="R96" s="246"/>
    </row>
    <row r="97" spans="1:18" s="247" customFormat="1" ht="9" customHeight="1" thickBot="1">
      <c r="A97" s="396"/>
      <c r="B97" s="398"/>
      <c r="C97" s="387"/>
      <c r="D97" s="251" t="s">
        <v>19</v>
      </c>
      <c r="E97" s="343" t="s">
        <v>42</v>
      </c>
      <c r="F97" s="252"/>
      <c r="G97" s="253"/>
      <c r="H97" s="254"/>
      <c r="I97" s="365" t="s">
        <v>15</v>
      </c>
      <c r="J97" s="359"/>
      <c r="K97" s="359"/>
      <c r="L97" s="260"/>
      <c r="M97" s="243"/>
      <c r="N97" s="243"/>
      <c r="O97" s="244"/>
      <c r="P97" s="245"/>
      <c r="Q97" s="245"/>
      <c r="R97" s="246"/>
    </row>
    <row r="98" spans="1:18" s="247" customFormat="1" ht="9" customHeight="1">
      <c r="A98" s="420"/>
      <c r="B98" s="423"/>
      <c r="C98" s="388"/>
      <c r="D98" s="414"/>
      <c r="E98" s="374"/>
      <c r="F98" s="258"/>
      <c r="G98" s="253"/>
      <c r="H98" s="254"/>
      <c r="I98" s="366" t="s">
        <v>64</v>
      </c>
      <c r="J98" s="361"/>
      <c r="K98" s="361"/>
      <c r="L98" s="260"/>
      <c r="M98" s="243"/>
      <c r="N98" s="243"/>
      <c r="O98" s="244"/>
      <c r="P98" s="245"/>
      <c r="Q98" s="245"/>
      <c r="R98" s="246"/>
    </row>
    <row r="99" spans="1:18" s="247" customFormat="1" ht="9" customHeight="1" thickBot="1">
      <c r="A99" s="421"/>
      <c r="B99" s="424"/>
      <c r="C99" s="389"/>
      <c r="D99" s="415"/>
      <c r="E99" s="375"/>
      <c r="F99" s="334"/>
      <c r="G99" s="335"/>
      <c r="H99" s="336"/>
      <c r="I99" s="259"/>
      <c r="J99" s="430" t="s">
        <v>238</v>
      </c>
      <c r="K99" s="430"/>
      <c r="L99" s="256"/>
      <c r="M99" s="266"/>
      <c r="N99" s="266"/>
      <c r="O99" s="283"/>
      <c r="P99" s="245"/>
      <c r="Q99" s="245"/>
      <c r="R99" s="268"/>
    </row>
    <row r="100" spans="1:18" s="247" customFormat="1" ht="9" customHeight="1">
      <c r="A100" s="399" t="s">
        <v>10</v>
      </c>
      <c r="B100" s="401">
        <v>31</v>
      </c>
      <c r="C100" s="390"/>
      <c r="D100" s="233"/>
      <c r="E100" s="340"/>
      <c r="F100" s="412" t="s">
        <v>15</v>
      </c>
      <c r="G100" s="413"/>
      <c r="H100" s="439"/>
      <c r="I100" s="240"/>
      <c r="J100" s="241"/>
      <c r="K100" s="241"/>
      <c r="L100" s="283"/>
      <c r="M100" s="245"/>
      <c r="N100" s="245"/>
      <c r="O100" s="244"/>
      <c r="P100" s="245"/>
      <c r="Q100" s="245"/>
      <c r="R100" s="268"/>
    </row>
    <row r="101" spans="1:18" s="247" customFormat="1" ht="9" customHeight="1">
      <c r="A101" s="400"/>
      <c r="B101" s="402"/>
      <c r="C101" s="391"/>
      <c r="D101" s="239" t="s">
        <v>19</v>
      </c>
      <c r="E101" s="341"/>
      <c r="F101" s="404" t="s">
        <v>64</v>
      </c>
      <c r="G101" s="405"/>
      <c r="H101" s="440"/>
      <c r="I101" s="240"/>
      <c r="J101" s="241"/>
      <c r="K101" s="284"/>
      <c r="M101" s="448"/>
      <c r="N101" s="448"/>
      <c r="O101" s="448"/>
      <c r="P101" s="448"/>
      <c r="Q101" s="367"/>
      <c r="R101" s="285"/>
    </row>
    <row r="102" spans="1:18" s="247" customFormat="1" ht="9" customHeight="1">
      <c r="A102" s="395">
        <v>2</v>
      </c>
      <c r="B102" s="397">
        <v>32</v>
      </c>
      <c r="C102" s="386">
        <v>2</v>
      </c>
      <c r="D102" s="332" t="s">
        <v>18</v>
      </c>
      <c r="E102" s="342" t="s">
        <v>42</v>
      </c>
      <c r="F102" s="249"/>
      <c r="G102" s="363"/>
      <c r="H102" s="363"/>
      <c r="I102" s="271"/>
      <c r="J102" s="241"/>
      <c r="K102" s="284"/>
      <c r="M102" s="448"/>
      <c r="N102" s="448"/>
      <c r="O102" s="448"/>
      <c r="P102" s="448"/>
      <c r="Q102" s="367"/>
      <c r="R102" s="285"/>
    </row>
    <row r="103" spans="1:18" s="247" customFormat="1" ht="9" customHeight="1" thickBot="1">
      <c r="A103" s="396"/>
      <c r="B103" s="398"/>
      <c r="C103" s="387"/>
      <c r="D103" s="333" t="s">
        <v>65</v>
      </c>
      <c r="E103" s="343" t="s">
        <v>42</v>
      </c>
      <c r="F103" s="263"/>
      <c r="G103" s="253"/>
      <c r="H103" s="253"/>
      <c r="I103" s="272"/>
      <c r="J103" s="261"/>
      <c r="K103" s="284"/>
      <c r="M103" s="448"/>
      <c r="N103" s="448"/>
      <c r="O103" s="448"/>
      <c r="P103" s="448"/>
      <c r="Q103" s="367"/>
      <c r="R103" s="285"/>
    </row>
    <row r="104" spans="4:18" ht="9" customHeight="1">
      <c r="D104" s="286"/>
      <c r="E104" s="272"/>
      <c r="F104" s="243"/>
      <c r="G104" s="243"/>
      <c r="H104" s="243"/>
      <c r="I104" s="272"/>
      <c r="J104" s="287"/>
      <c r="K104" s="288"/>
      <c r="M104" s="354"/>
      <c r="N104" s="357"/>
      <c r="O104" s="357"/>
      <c r="P104" s="357"/>
      <c r="Q104" s="353"/>
      <c r="R104" s="215"/>
    </row>
    <row r="105" spans="4:18" ht="9" customHeight="1">
      <c r="D105" s="427" t="s">
        <v>53</v>
      </c>
      <c r="E105" s="427"/>
      <c r="F105" s="289"/>
      <c r="G105" s="243"/>
      <c r="H105" s="243"/>
      <c r="I105" s="272"/>
      <c r="J105" s="287"/>
      <c r="K105" s="288"/>
      <c r="M105" s="354"/>
      <c r="N105" s="357"/>
      <c r="O105" s="357"/>
      <c r="P105" s="357"/>
      <c r="Q105" s="353"/>
      <c r="R105" s="215"/>
    </row>
    <row r="106" spans="2:18" ht="9" customHeight="1">
      <c r="B106" s="290"/>
      <c r="C106" s="291"/>
      <c r="D106" s="358" t="s">
        <v>81</v>
      </c>
      <c r="E106" s="358"/>
      <c r="F106" s="292"/>
      <c r="G106" s="393"/>
      <c r="H106" s="393"/>
      <c r="I106" s="293"/>
      <c r="J106" s="294"/>
      <c r="K106" s="288"/>
      <c r="M106" s="354"/>
      <c r="N106" s="357"/>
      <c r="O106" s="357"/>
      <c r="P106" s="357"/>
      <c r="Q106" s="353"/>
      <c r="R106" s="215"/>
    </row>
    <row r="107" spans="2:18" ht="9" customHeight="1">
      <c r="B107" s="215"/>
      <c r="C107" s="285"/>
      <c r="D107" s="295"/>
      <c r="E107" s="295"/>
      <c r="F107" s="378" t="s">
        <v>106</v>
      </c>
      <c r="G107" s="379"/>
      <c r="H107" s="379"/>
      <c r="I107" s="296"/>
      <c r="J107" s="297"/>
      <c r="M107" s="354"/>
      <c r="N107" s="357"/>
      <c r="O107" s="357"/>
      <c r="P107" s="357"/>
      <c r="Q107" s="353"/>
      <c r="R107" s="215"/>
    </row>
    <row r="108" spans="4:18" ht="9" customHeight="1">
      <c r="D108" s="255"/>
      <c r="E108" s="255"/>
      <c r="F108" s="376" t="s">
        <v>72</v>
      </c>
      <c r="G108" s="377"/>
      <c r="H108" s="377"/>
      <c r="I108" s="296"/>
      <c r="J108" s="298" t="s">
        <v>0</v>
      </c>
      <c r="K108" s="215"/>
      <c r="M108" s="354"/>
      <c r="N108" s="357"/>
      <c r="O108" s="357"/>
      <c r="P108" s="357"/>
      <c r="Q108" s="353"/>
      <c r="R108" s="215"/>
    </row>
    <row r="109" spans="4:18" ht="9" customHeight="1">
      <c r="D109" s="355" t="s">
        <v>106</v>
      </c>
      <c r="E109" s="356"/>
      <c r="F109" s="264"/>
      <c r="G109" s="443" t="s">
        <v>228</v>
      </c>
      <c r="H109" s="443"/>
      <c r="I109" s="299"/>
      <c r="J109" s="298"/>
      <c r="K109" s="215"/>
      <c r="M109" s="354"/>
      <c r="N109" s="357"/>
      <c r="O109" s="357"/>
      <c r="P109" s="357"/>
      <c r="Q109" s="353"/>
      <c r="R109" s="215"/>
    </row>
    <row r="110" spans="1:18" ht="9" customHeight="1">
      <c r="A110" s="300"/>
      <c r="D110" s="384" t="s">
        <v>72</v>
      </c>
      <c r="E110" s="385"/>
      <c r="F110" s="301"/>
      <c r="G110" s="302"/>
      <c r="H110" s="303"/>
      <c r="I110" s="304"/>
      <c r="J110" s="305"/>
      <c r="K110" s="215"/>
      <c r="M110" s="354"/>
      <c r="N110" s="357"/>
      <c r="O110" s="357"/>
      <c r="P110" s="357"/>
      <c r="Q110" s="353"/>
      <c r="R110" s="215"/>
    </row>
    <row r="111" spans="1:18" ht="9" customHeight="1">
      <c r="A111" s="300"/>
      <c r="D111" s="306"/>
      <c r="E111" s="306"/>
      <c r="F111" s="307"/>
      <c r="G111" s="308"/>
      <c r="H111" s="304"/>
      <c r="I111" s="304"/>
      <c r="J111" s="305"/>
      <c r="K111" s="215"/>
      <c r="M111" s="354"/>
      <c r="N111" s="357"/>
      <c r="O111" s="357"/>
      <c r="P111" s="357"/>
      <c r="Q111" s="353"/>
      <c r="R111" s="215"/>
    </row>
    <row r="112" spans="4:18" ht="9" customHeight="1">
      <c r="D112" s="309"/>
      <c r="E112" s="310"/>
      <c r="F112" s="311"/>
      <c r="G112" s="312"/>
      <c r="H112" s="313"/>
      <c r="I112" s="313"/>
      <c r="J112" s="314"/>
      <c r="K112" s="215"/>
      <c r="M112" s="354"/>
      <c r="N112" s="357"/>
      <c r="O112" s="357"/>
      <c r="P112" s="357"/>
      <c r="Q112" s="353"/>
      <c r="R112" s="215"/>
    </row>
    <row r="113" spans="4:18" ht="9" customHeight="1">
      <c r="D113" s="381"/>
      <c r="E113" s="381"/>
      <c r="F113" s="315"/>
      <c r="G113" s="316"/>
      <c r="H113" s="316"/>
      <c r="I113" s="316"/>
      <c r="J113" s="317"/>
      <c r="K113" s="215"/>
      <c r="M113" s="354"/>
      <c r="N113" s="357"/>
      <c r="O113" s="357"/>
      <c r="P113" s="357"/>
      <c r="Q113" s="353"/>
      <c r="R113" s="215"/>
    </row>
    <row r="114" spans="2:18" ht="9" customHeight="1">
      <c r="B114" s="290"/>
      <c r="C114" s="291"/>
      <c r="D114" s="441"/>
      <c r="E114" s="441"/>
      <c r="F114" s="318"/>
      <c r="G114" s="442"/>
      <c r="H114" s="442"/>
      <c r="I114" s="319"/>
      <c r="J114" s="320"/>
      <c r="K114" s="215"/>
      <c r="M114" s="354"/>
      <c r="N114" s="357"/>
      <c r="O114" s="357"/>
      <c r="P114" s="357"/>
      <c r="Q114" s="353"/>
      <c r="R114" s="215"/>
    </row>
    <row r="115" spans="2:18" ht="9" customHeight="1">
      <c r="B115" s="215"/>
      <c r="C115" s="285"/>
      <c r="D115" s="321"/>
      <c r="E115" s="321"/>
      <c r="F115" s="380"/>
      <c r="G115" s="380"/>
      <c r="H115" s="380"/>
      <c r="I115" s="296"/>
      <c r="J115" s="297"/>
      <c r="K115" s="215"/>
      <c r="M115" s="354"/>
      <c r="N115" s="357"/>
      <c r="O115" s="357"/>
      <c r="P115" s="357"/>
      <c r="Q115" s="353"/>
      <c r="R115" s="215"/>
    </row>
    <row r="116" spans="4:18" ht="9" customHeight="1">
      <c r="D116" s="322"/>
      <c r="E116" s="322"/>
      <c r="F116" s="381"/>
      <c r="G116" s="381"/>
      <c r="H116" s="381"/>
      <c r="I116" s="296"/>
      <c r="J116" s="298"/>
      <c r="K116" s="215"/>
      <c r="M116" s="354"/>
      <c r="N116" s="357"/>
      <c r="O116" s="357"/>
      <c r="P116" s="357"/>
      <c r="Q116" s="353"/>
      <c r="R116" s="215"/>
    </row>
    <row r="117" spans="4:18" ht="9" customHeight="1">
      <c r="D117" s="382"/>
      <c r="E117" s="382"/>
      <c r="F117" s="323"/>
      <c r="G117" s="383"/>
      <c r="H117" s="383"/>
      <c r="I117" s="299"/>
      <c r="J117" s="298"/>
      <c r="K117" s="215"/>
      <c r="M117" s="354"/>
      <c r="N117" s="357"/>
      <c r="O117" s="357"/>
      <c r="P117" s="357"/>
      <c r="Q117" s="353"/>
      <c r="R117" s="215"/>
    </row>
    <row r="118" spans="1:18" ht="9.75" customHeight="1">
      <c r="A118" s="300" t="s">
        <v>11</v>
      </c>
      <c r="C118" s="212"/>
      <c r="D118" s="324"/>
      <c r="E118" s="389" t="s">
        <v>276</v>
      </c>
      <c r="F118" s="389"/>
      <c r="G118" s="389"/>
      <c r="H118" s="389"/>
      <c r="I118" s="285"/>
      <c r="J118" s="314"/>
      <c r="M118" s="354"/>
      <c r="N118" s="357"/>
      <c r="O118" s="357"/>
      <c r="P118" s="357"/>
      <c r="Q118" s="353"/>
      <c r="R118" s="215"/>
    </row>
    <row r="119" spans="3:18" ht="9.75" customHeight="1">
      <c r="C119" s="212"/>
      <c r="D119" s="325" t="s">
        <v>12</v>
      </c>
      <c r="E119" s="394" t="s">
        <v>13</v>
      </c>
      <c r="F119" s="394"/>
      <c r="G119" s="394"/>
      <c r="H119" s="394"/>
      <c r="I119" s="326"/>
      <c r="J119" s="305"/>
      <c r="M119" s="354"/>
      <c r="N119" s="357"/>
      <c r="O119" s="357"/>
      <c r="P119" s="357"/>
      <c r="Q119" s="353"/>
      <c r="R119" s="215"/>
    </row>
    <row r="120" spans="3:9" ht="9.75" customHeight="1">
      <c r="C120" s="212"/>
      <c r="D120" s="325"/>
      <c r="E120" s="354"/>
      <c r="F120" s="354"/>
      <c r="G120" s="215"/>
      <c r="H120" s="215"/>
      <c r="I120" s="327"/>
    </row>
    <row r="121" spans="1:17" s="215" customFormat="1" ht="9.75" customHeight="1">
      <c r="A121" s="308"/>
      <c r="D121" s="217"/>
      <c r="E121" s="354"/>
      <c r="F121" s="354"/>
      <c r="G121" s="354"/>
      <c r="H121" s="354"/>
      <c r="I121" s="285"/>
      <c r="L121" s="217"/>
      <c r="M121" s="217"/>
      <c r="N121" s="217"/>
      <c r="O121" s="217"/>
      <c r="P121" s="217"/>
      <c r="Q121" s="217"/>
    </row>
    <row r="122" spans="4:17" s="215" customFormat="1" ht="9.75" customHeight="1">
      <c r="D122" s="328"/>
      <c r="E122" s="392"/>
      <c r="F122" s="392"/>
      <c r="G122" s="392"/>
      <c r="H122" s="392"/>
      <c r="I122" s="326"/>
      <c r="L122" s="217"/>
      <c r="M122" s="217"/>
      <c r="N122" s="217"/>
      <c r="O122" s="217"/>
      <c r="P122" s="217"/>
      <c r="Q122" s="217"/>
    </row>
    <row r="123" spans="3:17" s="215" customFormat="1" ht="12.75">
      <c r="C123" s="285"/>
      <c r="D123" s="217"/>
      <c r="E123" s="217"/>
      <c r="L123" s="217"/>
      <c r="M123" s="217"/>
      <c r="N123" s="217"/>
      <c r="O123" s="217"/>
      <c r="P123" s="217"/>
      <c r="Q123" s="217"/>
    </row>
  </sheetData>
  <sheetProtection selectLockedCells="1"/>
  <mergeCells count="330">
    <mergeCell ref="Q106:Q107"/>
    <mergeCell ref="Q108:Q109"/>
    <mergeCell ref="M106:M107"/>
    <mergeCell ref="D109:E109"/>
    <mergeCell ref="M108:M109"/>
    <mergeCell ref="N106:P106"/>
    <mergeCell ref="N107:P107"/>
    <mergeCell ref="N108:P108"/>
    <mergeCell ref="N109:P109"/>
    <mergeCell ref="D106:E106"/>
    <mergeCell ref="P55:Q55"/>
    <mergeCell ref="P56:Q56"/>
    <mergeCell ref="P57:Q57"/>
    <mergeCell ref="Q104:Q105"/>
    <mergeCell ref="O79:Q79"/>
    <mergeCell ref="O80:Q80"/>
    <mergeCell ref="P81:Q81"/>
    <mergeCell ref="Q101:Q103"/>
    <mergeCell ref="N104:P104"/>
    <mergeCell ref="L68:N68"/>
    <mergeCell ref="G66:H66"/>
    <mergeCell ref="F59:H59"/>
    <mergeCell ref="F64:H64"/>
    <mergeCell ref="F65:H65"/>
    <mergeCell ref="E80:E81"/>
    <mergeCell ref="F108:H108"/>
    <mergeCell ref="F107:H107"/>
    <mergeCell ref="E122:H122"/>
    <mergeCell ref="G106:H106"/>
    <mergeCell ref="E118:H118"/>
    <mergeCell ref="E119:H119"/>
    <mergeCell ref="E120:F120"/>
    <mergeCell ref="E121:H121"/>
    <mergeCell ref="F115:H115"/>
    <mergeCell ref="F116:H116"/>
    <mergeCell ref="D117:E117"/>
    <mergeCell ref="G117:H117"/>
    <mergeCell ref="C44:C45"/>
    <mergeCell ref="C48:C49"/>
    <mergeCell ref="C50:C51"/>
    <mergeCell ref="C46:C47"/>
    <mergeCell ref="A7:A9"/>
    <mergeCell ref="B7:B9"/>
    <mergeCell ref="A12:A13"/>
    <mergeCell ref="C12:C13"/>
    <mergeCell ref="C10:C11"/>
    <mergeCell ref="B12:B13"/>
    <mergeCell ref="A10:A11"/>
    <mergeCell ref="B10:B11"/>
    <mergeCell ref="C7:C9"/>
    <mergeCell ref="N6:P6"/>
    <mergeCell ref="K6:M6"/>
    <mergeCell ref="E6:G6"/>
    <mergeCell ref="F11:H11"/>
    <mergeCell ref="H6:J6"/>
    <mergeCell ref="D50:D51"/>
    <mergeCell ref="I14:K14"/>
    <mergeCell ref="I13:K13"/>
    <mergeCell ref="J15:K15"/>
    <mergeCell ref="I25:K25"/>
    <mergeCell ref="D7:D9"/>
    <mergeCell ref="E7:E9"/>
    <mergeCell ref="F10:H10"/>
    <mergeCell ref="G24:H24"/>
    <mergeCell ref="G12:H12"/>
    <mergeCell ref="B24:B25"/>
    <mergeCell ref="E26:E27"/>
    <mergeCell ref="D14:D15"/>
    <mergeCell ref="D20:D21"/>
    <mergeCell ref="E38:E39"/>
    <mergeCell ref="D44:D45"/>
    <mergeCell ref="E44:E45"/>
    <mergeCell ref="D38:D39"/>
    <mergeCell ref="E14:E15"/>
    <mergeCell ref="C42:C43"/>
    <mergeCell ref="A14:A15"/>
    <mergeCell ref="A16:A17"/>
    <mergeCell ref="A18:A19"/>
    <mergeCell ref="A20:A21"/>
    <mergeCell ref="A28:A29"/>
    <mergeCell ref="A30:A31"/>
    <mergeCell ref="A22:A23"/>
    <mergeCell ref="A24:A25"/>
    <mergeCell ref="A26:A27"/>
    <mergeCell ref="A32:A33"/>
    <mergeCell ref="A34:A35"/>
    <mergeCell ref="A48:A49"/>
    <mergeCell ref="A50:A51"/>
    <mergeCell ref="A36:A37"/>
    <mergeCell ref="A38:A39"/>
    <mergeCell ref="A40:A41"/>
    <mergeCell ref="A42:A43"/>
    <mergeCell ref="A44:A45"/>
    <mergeCell ref="A46:A47"/>
    <mergeCell ref="C14:C15"/>
    <mergeCell ref="F41:H41"/>
    <mergeCell ref="B14:B15"/>
    <mergeCell ref="B16:B17"/>
    <mergeCell ref="B18:B19"/>
    <mergeCell ref="B28:B29"/>
    <mergeCell ref="B20:B21"/>
    <mergeCell ref="B22:B23"/>
    <mergeCell ref="F16:H16"/>
    <mergeCell ref="E20:E21"/>
    <mergeCell ref="C16:C17"/>
    <mergeCell ref="F35:H35"/>
    <mergeCell ref="G36:H36"/>
    <mergeCell ref="G18:H18"/>
    <mergeCell ref="G30:H30"/>
    <mergeCell ref="F28:H28"/>
    <mergeCell ref="F29:H29"/>
    <mergeCell ref="F34:H34"/>
    <mergeCell ref="F23:H23"/>
    <mergeCell ref="F17:H17"/>
    <mergeCell ref="J63:K63"/>
    <mergeCell ref="E62:E63"/>
    <mergeCell ref="G54:H54"/>
    <mergeCell ref="B34:B35"/>
    <mergeCell ref="B36:B37"/>
    <mergeCell ref="C40:C41"/>
    <mergeCell ref="C36:C37"/>
    <mergeCell ref="C38:C39"/>
    <mergeCell ref="C34:C35"/>
    <mergeCell ref="F40:H40"/>
    <mergeCell ref="B30:B31"/>
    <mergeCell ref="B26:B27"/>
    <mergeCell ref="B32:B33"/>
    <mergeCell ref="E32:E33"/>
    <mergeCell ref="C26:C27"/>
    <mergeCell ref="C30:C31"/>
    <mergeCell ref="C28:C29"/>
    <mergeCell ref="D26:D27"/>
    <mergeCell ref="C32:C33"/>
    <mergeCell ref="D32:D33"/>
    <mergeCell ref="I61:K61"/>
    <mergeCell ref="I62:K62"/>
    <mergeCell ref="G48:H48"/>
    <mergeCell ref="G42:H42"/>
    <mergeCell ref="J51:K51"/>
    <mergeCell ref="I50:K50"/>
    <mergeCell ref="F53:H53"/>
    <mergeCell ref="G60:H60"/>
    <mergeCell ref="F52:H52"/>
    <mergeCell ref="C58:C59"/>
    <mergeCell ref="F58:H58"/>
    <mergeCell ref="C54:C55"/>
    <mergeCell ref="C52:C53"/>
    <mergeCell ref="C18:C19"/>
    <mergeCell ref="P33:Q33"/>
    <mergeCell ref="O31:Q31"/>
    <mergeCell ref="I26:K26"/>
    <mergeCell ref="F22:H22"/>
    <mergeCell ref="O32:Q32"/>
    <mergeCell ref="C24:C25"/>
    <mergeCell ref="C22:C23"/>
    <mergeCell ref="C20:C21"/>
    <mergeCell ref="Q8:Q9"/>
    <mergeCell ref="L19:N19"/>
    <mergeCell ref="L20:N20"/>
    <mergeCell ref="M21:N21"/>
    <mergeCell ref="M18:N18"/>
    <mergeCell ref="B38:B39"/>
    <mergeCell ref="I38:K38"/>
    <mergeCell ref="J27:K27"/>
    <mergeCell ref="J39:K39"/>
    <mergeCell ref="I37:K37"/>
    <mergeCell ref="B48:B49"/>
    <mergeCell ref="B50:B51"/>
    <mergeCell ref="L43:N43"/>
    <mergeCell ref="L44:N44"/>
    <mergeCell ref="B44:B45"/>
    <mergeCell ref="B46:B47"/>
    <mergeCell ref="I49:K49"/>
    <mergeCell ref="M45:N45"/>
    <mergeCell ref="B42:B43"/>
    <mergeCell ref="E50:E51"/>
    <mergeCell ref="B40:B41"/>
    <mergeCell ref="F46:H46"/>
    <mergeCell ref="F47:H47"/>
    <mergeCell ref="A52:A53"/>
    <mergeCell ref="A54:A55"/>
    <mergeCell ref="A62:A63"/>
    <mergeCell ref="B62:B63"/>
    <mergeCell ref="A60:A61"/>
    <mergeCell ref="B60:B61"/>
    <mergeCell ref="A58:A59"/>
    <mergeCell ref="B58:B59"/>
    <mergeCell ref="B52:B53"/>
    <mergeCell ref="B54:B55"/>
    <mergeCell ref="C62:C63"/>
    <mergeCell ref="D62:D63"/>
    <mergeCell ref="A64:A65"/>
    <mergeCell ref="B64:B65"/>
    <mergeCell ref="C64:C65"/>
    <mergeCell ref="C60:C61"/>
    <mergeCell ref="M69:N69"/>
    <mergeCell ref="L67:N67"/>
    <mergeCell ref="A66:A67"/>
    <mergeCell ref="B66:B67"/>
    <mergeCell ref="A68:A69"/>
    <mergeCell ref="B68:B69"/>
    <mergeCell ref="C68:C69"/>
    <mergeCell ref="D68:D69"/>
    <mergeCell ref="M66:N66"/>
    <mergeCell ref="C66:C67"/>
    <mergeCell ref="E68:E69"/>
    <mergeCell ref="C72:C73"/>
    <mergeCell ref="G72:H72"/>
    <mergeCell ref="A70:A71"/>
    <mergeCell ref="B70:B71"/>
    <mergeCell ref="C70:C71"/>
    <mergeCell ref="F70:H70"/>
    <mergeCell ref="F71:H71"/>
    <mergeCell ref="I73:K73"/>
    <mergeCell ref="A74:A75"/>
    <mergeCell ref="B74:B75"/>
    <mergeCell ref="C74:C75"/>
    <mergeCell ref="D74:D75"/>
    <mergeCell ref="E74:E75"/>
    <mergeCell ref="I74:K74"/>
    <mergeCell ref="J75:K75"/>
    <mergeCell ref="A72:A73"/>
    <mergeCell ref="B72:B73"/>
    <mergeCell ref="F82:H82"/>
    <mergeCell ref="C78:C79"/>
    <mergeCell ref="G78:H78"/>
    <mergeCell ref="A76:A77"/>
    <mergeCell ref="B76:B77"/>
    <mergeCell ref="C76:C77"/>
    <mergeCell ref="F76:H76"/>
    <mergeCell ref="F77:H77"/>
    <mergeCell ref="A78:A79"/>
    <mergeCell ref="B78:B79"/>
    <mergeCell ref="A84:A85"/>
    <mergeCell ref="A80:A81"/>
    <mergeCell ref="B80:B81"/>
    <mergeCell ref="C80:C81"/>
    <mergeCell ref="D80:D81"/>
    <mergeCell ref="C84:C85"/>
    <mergeCell ref="A82:A83"/>
    <mergeCell ref="B82:B83"/>
    <mergeCell ref="C82:C83"/>
    <mergeCell ref="A86:A87"/>
    <mergeCell ref="B86:B87"/>
    <mergeCell ref="C86:C87"/>
    <mergeCell ref="D86:D87"/>
    <mergeCell ref="E86:E87"/>
    <mergeCell ref="I86:K86"/>
    <mergeCell ref="J87:K87"/>
    <mergeCell ref="A90:A91"/>
    <mergeCell ref="B90:B91"/>
    <mergeCell ref="B84:B85"/>
    <mergeCell ref="C90:C91"/>
    <mergeCell ref="G90:H90"/>
    <mergeCell ref="A88:A89"/>
    <mergeCell ref="B88:B89"/>
    <mergeCell ref="C88:C89"/>
    <mergeCell ref="F88:H88"/>
    <mergeCell ref="F89:H89"/>
    <mergeCell ref="A92:A93"/>
    <mergeCell ref="B92:B93"/>
    <mergeCell ref="C92:C93"/>
    <mergeCell ref="D92:D93"/>
    <mergeCell ref="E92:E93"/>
    <mergeCell ref="L92:N92"/>
    <mergeCell ref="M93:N93"/>
    <mergeCell ref="A94:A95"/>
    <mergeCell ref="B94:B95"/>
    <mergeCell ref="C94:C95"/>
    <mergeCell ref="F94:H94"/>
    <mergeCell ref="F95:H95"/>
    <mergeCell ref="A96:A97"/>
    <mergeCell ref="B96:B97"/>
    <mergeCell ref="C96:C97"/>
    <mergeCell ref="G96:H96"/>
    <mergeCell ref="A98:A99"/>
    <mergeCell ref="B98:B99"/>
    <mergeCell ref="C98:C99"/>
    <mergeCell ref="D98:D99"/>
    <mergeCell ref="A100:A101"/>
    <mergeCell ref="B100:B101"/>
    <mergeCell ref="C100:C101"/>
    <mergeCell ref="N114:P114"/>
    <mergeCell ref="F100:H100"/>
    <mergeCell ref="F101:H101"/>
    <mergeCell ref="A102:A103"/>
    <mergeCell ref="B102:B103"/>
    <mergeCell ref="C102:C103"/>
    <mergeCell ref="G102:H102"/>
    <mergeCell ref="D110:E110"/>
    <mergeCell ref="G109:H109"/>
    <mergeCell ref="N116:P116"/>
    <mergeCell ref="Q110:Q111"/>
    <mergeCell ref="D114:E114"/>
    <mergeCell ref="G114:H114"/>
    <mergeCell ref="D113:E113"/>
    <mergeCell ref="M112:M113"/>
    <mergeCell ref="M114:M115"/>
    <mergeCell ref="Q112:Q113"/>
    <mergeCell ref="M110:M111"/>
    <mergeCell ref="Q114:Q115"/>
    <mergeCell ref="N115:P115"/>
    <mergeCell ref="M101:M103"/>
    <mergeCell ref="N101:P103"/>
    <mergeCell ref="M116:M117"/>
    <mergeCell ref="M118:M119"/>
    <mergeCell ref="Q116:Q117"/>
    <mergeCell ref="N117:P117"/>
    <mergeCell ref="N118:P118"/>
    <mergeCell ref="N119:P119"/>
    <mergeCell ref="Q118:Q119"/>
    <mergeCell ref="N110:P110"/>
    <mergeCell ref="N111:P111"/>
    <mergeCell ref="N112:P112"/>
    <mergeCell ref="N113:P113"/>
    <mergeCell ref="E98:E99"/>
    <mergeCell ref="I98:K98"/>
    <mergeCell ref="J99:K99"/>
    <mergeCell ref="M104:M105"/>
    <mergeCell ref="D105:E105"/>
    <mergeCell ref="D5:Q5"/>
    <mergeCell ref="B2:K2"/>
    <mergeCell ref="C3:E3"/>
    <mergeCell ref="F3:I3"/>
    <mergeCell ref="I97:K97"/>
    <mergeCell ref="N105:P105"/>
    <mergeCell ref="L91:N91"/>
    <mergeCell ref="F83:H83"/>
    <mergeCell ref="I85:K85"/>
    <mergeCell ref="G84:H84"/>
  </mergeCells>
  <conditionalFormatting sqref="J116 J108">
    <cfRule type="expression" priority="1" dxfId="18" stopIfTrue="1">
      <formula>$C$106=TRUE</formula>
    </cfRule>
  </conditionalFormatting>
  <conditionalFormatting sqref="F28:H29 F10:H11 F16:H17 F22:H23 F40:H41 F34:H35 F52:H53 F46:H47 F64:H65 F58:H59 F76:H77 F70:H71 F88:H89 F82:H83 F100:H101 F94:H95 I13:K14 I25:K26 I37:K38 I49:K50 I61:K62 I73:K74 I85:K86 I97:K98 D100:D103 L43:N44 L67:N68 L19:N20 L91:N92 P55:Q56 O31:Q32 D10:D13 D16:D19 D28:D31 D34:D37 D40:D43 D46:D49 D52:D55 D58:D61 D64:D67 D70:D73 D76:D79 D82:D85 D88:D91 D94:D97 D22:D25 O79:Q80">
    <cfRule type="expression" priority="2" dxfId="19" stopIfTrue="1">
      <formula>COUNTIF($N$104:$P$119,D10)&gt;0</formula>
    </cfRule>
  </conditionalFormatting>
  <conditionalFormatting sqref="F12 F18 F24 F30 F36 F42 F48 F54 F60 F66 F72 F78 F84 F90 F96 F102 I15 I27 I39 I51 I63 I75 I87 I99 L93 L69 L45 L21 O33 O81 O57 F109">
    <cfRule type="cellIs" priority="3" dxfId="20" operator="notEqual" stopIfTrue="1">
      <formula>0</formula>
    </cfRule>
  </conditionalFormatting>
  <conditionalFormatting sqref="C56:C57">
    <cfRule type="expression" priority="4" dxfId="21" stopIfTrue="1">
      <formula>COUNTIF($C$10:$C$55,C56)&gt;1</formula>
    </cfRule>
  </conditionalFormatting>
  <conditionalFormatting sqref="C10:C13 C16:C19 C22:C25 C28:C31 C34:C37 C40:C43 C46:C49 C52:C55 C58:C61 C64:C67 C70:C73 C76:C79 C82:C85 C88:C91 C94:C97 C100:C103">
    <cfRule type="expression" priority="5" dxfId="21" stopIfTrue="1">
      <formula>COUNTIF($C$10:$C$103,C10)&gt;1</formula>
    </cfRule>
  </conditionalFormatting>
  <printOptions horizontalCentered="1"/>
  <pageMargins left="0.15" right="0.14" top="0.16" bottom="0.22"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AA113"/>
  <sheetViews>
    <sheetView showGridLines="0" zoomScalePageLayoutView="0" workbookViewId="0" topLeftCell="A82">
      <selection activeCell="B113" sqref="B113:G113"/>
    </sheetView>
  </sheetViews>
  <sheetFormatPr defaultColWidth="9.140625" defaultRowHeight="15"/>
  <cols>
    <col min="1" max="2" width="9.140625" style="350" customWidth="1"/>
    <col min="3" max="3" width="18.421875" style="350" customWidth="1"/>
    <col min="4" max="4" width="2.140625" style="350" customWidth="1"/>
    <col min="5" max="16384" width="9.140625" style="350" customWidth="1"/>
  </cols>
  <sheetData>
    <row r="1" spans="1:15" s="14" customFormat="1" ht="15" customHeight="1">
      <c r="A1" s="482"/>
      <c r="B1" s="482"/>
      <c r="C1" s="482"/>
      <c r="D1" s="482"/>
      <c r="E1" s="482"/>
      <c r="F1" s="482"/>
      <c r="G1" s="482"/>
      <c r="H1" s="482"/>
      <c r="I1" s="482"/>
      <c r="J1" s="482"/>
      <c r="K1" s="482"/>
      <c r="L1" s="482"/>
      <c r="M1" s="482"/>
      <c r="N1" s="482"/>
      <c r="O1" s="482"/>
    </row>
    <row r="2" spans="1:15" s="14" customFormat="1" ht="11.25" customHeight="1">
      <c r="A2" s="483"/>
      <c r="B2" s="483"/>
      <c r="C2" s="483"/>
      <c r="D2" s="483"/>
      <c r="E2" s="483"/>
      <c r="F2" s="483"/>
      <c r="G2" s="483"/>
      <c r="H2" s="483"/>
      <c r="I2" s="483"/>
      <c r="J2" s="483"/>
      <c r="K2" s="483"/>
      <c r="L2" s="483"/>
      <c r="M2" s="483"/>
      <c r="N2" s="483"/>
      <c r="O2" s="483"/>
    </row>
    <row r="3" spans="1:15" s="14" customFormat="1" ht="10.5" customHeight="1">
      <c r="A3" s="483"/>
      <c r="B3" s="483"/>
      <c r="C3" s="483"/>
      <c r="D3" s="483"/>
      <c r="E3" s="483"/>
      <c r="F3" s="483"/>
      <c r="G3" s="483"/>
      <c r="H3" s="483"/>
      <c r="I3" s="483"/>
      <c r="J3" s="483"/>
      <c r="K3" s="483"/>
      <c r="L3" s="483"/>
      <c r="M3" s="483"/>
      <c r="O3" s="120"/>
    </row>
    <row r="4" spans="1:16" s="14" customFormat="1" ht="6" customHeight="1">
      <c r="A4" s="84"/>
      <c r="B4" s="84"/>
      <c r="C4" s="84"/>
      <c r="D4" s="150"/>
      <c r="E4" s="150"/>
      <c r="F4" s="150"/>
      <c r="G4" s="150"/>
      <c r="H4" s="150"/>
      <c r="I4" s="150"/>
      <c r="J4" s="150"/>
      <c r="K4" s="150"/>
      <c r="L4" s="150"/>
      <c r="M4" s="150"/>
      <c r="N4" s="150"/>
      <c r="O4" s="150"/>
      <c r="P4" s="100"/>
    </row>
    <row r="5" spans="1:16" s="9" customFormat="1" ht="14.25" customHeight="1">
      <c r="A5" s="484"/>
      <c r="B5" s="484"/>
      <c r="C5" s="484"/>
      <c r="D5" s="484"/>
      <c r="E5" s="484"/>
      <c r="F5" s="484"/>
      <c r="G5" s="484"/>
      <c r="H5" s="484"/>
      <c r="I5" s="484"/>
      <c r="J5" s="484"/>
      <c r="K5" s="484"/>
      <c r="L5" s="484"/>
      <c r="M5" s="484"/>
      <c r="N5" s="484"/>
      <c r="O5" s="484"/>
      <c r="P5" s="25"/>
    </row>
    <row r="6" spans="1:16" s="9" customFormat="1" ht="11.25" customHeight="1">
      <c r="A6" s="480"/>
      <c r="B6" s="480"/>
      <c r="C6" s="480"/>
      <c r="D6" s="480"/>
      <c r="E6" s="480"/>
      <c r="F6" s="480"/>
      <c r="G6" s="480"/>
      <c r="H6" s="480"/>
      <c r="I6" s="480"/>
      <c r="J6" s="480"/>
      <c r="K6" s="480"/>
      <c r="L6" s="480"/>
      <c r="M6" s="480"/>
      <c r="N6" s="480"/>
      <c r="O6" s="480"/>
      <c r="P6" s="25"/>
    </row>
    <row r="7" spans="1:16" s="9" customFormat="1" ht="5.25" customHeight="1">
      <c r="A7" s="121"/>
      <c r="B7" s="121"/>
      <c r="C7" s="121"/>
      <c r="D7" s="122"/>
      <c r="E7" s="122"/>
      <c r="F7" s="122"/>
      <c r="G7" s="122"/>
      <c r="H7" s="122"/>
      <c r="I7" s="122"/>
      <c r="J7" s="122"/>
      <c r="K7" s="122"/>
      <c r="L7" s="122"/>
      <c r="M7" s="122"/>
      <c r="N7" s="122"/>
      <c r="O7" s="122"/>
      <c r="P7" s="25"/>
    </row>
    <row r="8" spans="1:16" s="9" customFormat="1" ht="11.25" customHeight="1">
      <c r="A8" s="481"/>
      <c r="B8" s="481"/>
      <c r="C8" s="481"/>
      <c r="D8" s="481"/>
      <c r="E8" s="481"/>
      <c r="F8" s="481"/>
      <c r="G8" s="481"/>
      <c r="H8" s="481"/>
      <c r="I8" s="481"/>
      <c r="J8" s="481"/>
      <c r="K8" s="481"/>
      <c r="L8" s="481"/>
      <c r="M8" s="481"/>
      <c r="N8" s="481"/>
      <c r="O8" s="481"/>
      <c r="P8" s="25"/>
    </row>
    <row r="9" spans="1:16" s="9" customFormat="1" ht="6" customHeight="1">
      <c r="A9" s="121"/>
      <c r="B9" s="121"/>
      <c r="C9" s="121"/>
      <c r="D9" s="122"/>
      <c r="E9" s="122"/>
      <c r="F9" s="122"/>
      <c r="G9" s="122"/>
      <c r="H9" s="122"/>
      <c r="I9" s="122"/>
      <c r="J9" s="122"/>
      <c r="K9" s="122"/>
      <c r="L9" s="122"/>
      <c r="M9" s="122"/>
      <c r="N9" s="122"/>
      <c r="O9" s="122"/>
      <c r="P9" s="25"/>
    </row>
    <row r="10" spans="1:17" s="207" customFormat="1" ht="22.5">
      <c r="A10" s="205"/>
      <c r="B10" s="205"/>
      <c r="C10" s="206">
        <v>0</v>
      </c>
      <c r="E10" s="351"/>
      <c r="F10" s="351"/>
      <c r="G10" s="351"/>
      <c r="I10" s="351"/>
      <c r="J10" s="351" t="s">
        <v>275</v>
      </c>
      <c r="K10" s="351"/>
      <c r="L10" s="351"/>
      <c r="M10" s="351"/>
      <c r="N10" s="351"/>
      <c r="O10" s="351"/>
      <c r="P10" s="351"/>
      <c r="Q10" s="351"/>
    </row>
    <row r="11" spans="3:18" s="14" customFormat="1" ht="12.75" customHeight="1">
      <c r="C11" s="84"/>
      <c r="D11" s="84"/>
      <c r="E11" s="84"/>
      <c r="F11" s="100"/>
      <c r="G11" s="100"/>
      <c r="H11" s="100"/>
      <c r="I11" s="154"/>
      <c r="J11" s="490" t="s">
        <v>274</v>
      </c>
      <c r="K11" s="490"/>
      <c r="L11" s="490"/>
      <c r="M11" s="490"/>
      <c r="N11" s="352"/>
      <c r="O11" s="352"/>
      <c r="P11" s="352"/>
      <c r="Q11" s="352"/>
      <c r="R11" s="100"/>
    </row>
    <row r="12" spans="1:21" s="123" customFormat="1" ht="19.5" customHeight="1">
      <c r="A12" s="151"/>
      <c r="B12" s="151"/>
      <c r="C12" s="151"/>
      <c r="D12" s="152"/>
      <c r="E12" s="152"/>
      <c r="F12" s="152"/>
      <c r="G12" s="486"/>
      <c r="H12" s="486"/>
      <c r="I12" s="486"/>
      <c r="J12" s="153"/>
      <c r="K12" s="153"/>
      <c r="L12" s="153"/>
      <c r="M12" s="487"/>
      <c r="N12" s="487"/>
      <c r="O12" s="487"/>
      <c r="P12" s="115"/>
      <c r="U12" s="348"/>
    </row>
    <row r="13" spans="1:27" s="9" customFormat="1" ht="9" customHeight="1">
      <c r="A13" s="475"/>
      <c r="B13" s="475"/>
      <c r="C13" s="475"/>
      <c r="D13" s="475"/>
      <c r="E13" s="475"/>
      <c r="F13" s="475"/>
      <c r="G13" s="475"/>
      <c r="H13" s="475"/>
      <c r="I13" s="475"/>
      <c r="J13" s="475"/>
      <c r="K13" s="475"/>
      <c r="L13" s="475"/>
      <c r="M13" s="475"/>
      <c r="N13" s="475"/>
      <c r="O13" s="475"/>
      <c r="S13" s="115"/>
      <c r="T13" s="115"/>
      <c r="U13" s="116"/>
      <c r="V13" s="115"/>
      <c r="W13" s="116"/>
      <c r="X13" s="115"/>
      <c r="Y13" s="130"/>
      <c r="Z13" s="116"/>
      <c r="AA13" s="131"/>
    </row>
    <row r="14" spans="1:27" s="9" customFormat="1" ht="9" customHeight="1">
      <c r="A14" s="460"/>
      <c r="B14" s="133"/>
      <c r="C14" s="461"/>
      <c r="D14" s="461"/>
      <c r="E14" s="134"/>
      <c r="F14" s="134"/>
      <c r="G14" s="135"/>
      <c r="H14" s="135"/>
      <c r="I14" s="135"/>
      <c r="J14" s="135"/>
      <c r="K14" s="135"/>
      <c r="L14" s="135"/>
      <c r="M14" s="135"/>
      <c r="N14" s="136"/>
      <c r="O14" s="113"/>
      <c r="S14" s="115"/>
      <c r="T14" s="115"/>
      <c r="U14" s="115"/>
      <c r="V14" s="115"/>
      <c r="W14" s="116"/>
      <c r="X14" s="115"/>
      <c r="Y14" s="130"/>
      <c r="Z14" s="116"/>
      <c r="AA14" s="131"/>
    </row>
    <row r="15" spans="1:27" s="9" customFormat="1" ht="9" customHeight="1">
      <c r="A15" s="460"/>
      <c r="B15" s="133"/>
      <c r="C15" s="461"/>
      <c r="D15" s="461"/>
      <c r="E15" s="134"/>
      <c r="F15" s="134"/>
      <c r="G15" s="135"/>
      <c r="H15" s="135"/>
      <c r="I15" s="135"/>
      <c r="J15" s="135"/>
      <c r="K15" s="135"/>
      <c r="L15" s="135"/>
      <c r="M15" s="135"/>
      <c r="N15" s="136"/>
      <c r="O15" s="137"/>
      <c r="S15" s="115"/>
      <c r="T15" s="115"/>
      <c r="U15" s="115"/>
      <c r="V15" s="115"/>
      <c r="W15" s="116"/>
      <c r="X15" s="115"/>
      <c r="Y15" s="130"/>
      <c r="Z15" s="116"/>
      <c r="AA15" s="131"/>
    </row>
    <row r="16" spans="1:27" s="9" customFormat="1" ht="9" customHeight="1">
      <c r="A16" s="451"/>
      <c r="B16" s="133"/>
      <c r="C16" s="454"/>
      <c r="D16" s="454"/>
      <c r="E16" s="477" t="s">
        <v>243</v>
      </c>
      <c r="F16" s="477"/>
      <c r="G16" s="477"/>
      <c r="H16" s="71"/>
      <c r="I16" s="112"/>
      <c r="J16" s="112"/>
      <c r="K16" s="138"/>
      <c r="L16" s="138"/>
      <c r="M16" s="138"/>
      <c r="N16" s="139"/>
      <c r="O16" s="137"/>
      <c r="S16" s="115"/>
      <c r="T16" s="115"/>
      <c r="U16" s="116"/>
      <c r="V16" s="115"/>
      <c r="W16" s="116"/>
      <c r="X16" s="115"/>
      <c r="Y16" s="130"/>
      <c r="Z16" s="116"/>
      <c r="AA16" s="131"/>
    </row>
    <row r="17" spans="1:27" s="9" customFormat="1" ht="9" customHeight="1">
      <c r="A17" s="451"/>
      <c r="B17" s="133"/>
      <c r="C17" s="454"/>
      <c r="D17" s="454"/>
      <c r="E17" s="479"/>
      <c r="F17" s="479"/>
      <c r="G17" s="479"/>
      <c r="H17" s="71"/>
      <c r="I17" s="112"/>
      <c r="J17" s="112"/>
      <c r="K17" s="138"/>
      <c r="L17" s="138"/>
      <c r="M17" s="140"/>
      <c r="N17" s="139"/>
      <c r="O17" s="137"/>
      <c r="S17" s="115"/>
      <c r="T17" s="115"/>
      <c r="U17" s="116"/>
      <c r="V17" s="115"/>
      <c r="W17" s="116"/>
      <c r="X17" s="115"/>
      <c r="Y17" s="130"/>
      <c r="Z17" s="116"/>
      <c r="AA17" s="131"/>
    </row>
    <row r="18" spans="1:27" s="9" customFormat="1" ht="9" customHeight="1">
      <c r="A18" s="460"/>
      <c r="B18" s="133"/>
      <c r="C18" s="461"/>
      <c r="D18" s="461"/>
      <c r="E18" s="347"/>
      <c r="F18" s="465"/>
      <c r="G18" s="472"/>
      <c r="H18" s="180"/>
      <c r="I18" s="181"/>
      <c r="J18" s="181"/>
      <c r="K18" s="182"/>
      <c r="L18" s="182"/>
      <c r="M18" s="183"/>
      <c r="N18" s="108"/>
      <c r="O18" s="137"/>
      <c r="S18" s="115"/>
      <c r="T18" s="115"/>
      <c r="U18" s="116"/>
      <c r="V18" s="115"/>
      <c r="W18" s="115"/>
      <c r="X18" s="116"/>
      <c r="Y18" s="116"/>
      <c r="Z18" s="128"/>
      <c r="AA18" s="131"/>
    </row>
    <row r="19" spans="1:27" s="9" customFormat="1" ht="9" customHeight="1">
      <c r="A19" s="460"/>
      <c r="B19" s="133"/>
      <c r="C19" s="609"/>
      <c r="D19" s="461"/>
      <c r="E19" s="188"/>
      <c r="F19" s="466"/>
      <c r="G19" s="473"/>
      <c r="H19" s="180"/>
      <c r="I19" s="181"/>
      <c r="J19" s="181"/>
      <c r="K19" s="182"/>
      <c r="L19" s="182"/>
      <c r="M19" s="183"/>
      <c r="N19" s="141"/>
      <c r="O19" s="113"/>
      <c r="S19" s="115"/>
      <c r="T19" s="115"/>
      <c r="U19" s="115"/>
      <c r="V19" s="115"/>
      <c r="W19" s="115"/>
      <c r="X19" s="116"/>
      <c r="Y19" s="116"/>
      <c r="Z19" s="116"/>
      <c r="AA19" s="131"/>
    </row>
    <row r="20" spans="1:27" s="9" customFormat="1" ht="9" customHeight="1">
      <c r="A20" s="451"/>
      <c r="B20" s="133"/>
      <c r="C20" s="454"/>
      <c r="D20" s="454"/>
      <c r="E20" s="185"/>
      <c r="F20" s="186"/>
      <c r="G20" s="181"/>
      <c r="H20" s="467" t="s">
        <v>243</v>
      </c>
      <c r="I20" s="468"/>
      <c r="J20" s="468"/>
      <c r="K20" s="174"/>
      <c r="L20" s="182"/>
      <c r="M20" s="183"/>
      <c r="N20" s="141"/>
      <c r="O20" s="113"/>
      <c r="S20" s="115"/>
      <c r="T20" s="115"/>
      <c r="U20" s="115"/>
      <c r="V20" s="115"/>
      <c r="W20" s="115"/>
      <c r="X20" s="115"/>
      <c r="Y20" s="130"/>
      <c r="Z20" s="116"/>
      <c r="AA20" s="131"/>
    </row>
    <row r="21" spans="1:27" s="9" customFormat="1" ht="9" customHeight="1">
      <c r="A21" s="451"/>
      <c r="B21" s="133"/>
      <c r="C21" s="454"/>
      <c r="D21" s="454"/>
      <c r="E21" s="185"/>
      <c r="F21" s="185"/>
      <c r="G21" s="181"/>
      <c r="H21" s="469"/>
      <c r="I21" s="470"/>
      <c r="J21" s="470"/>
      <c r="K21" s="174"/>
      <c r="L21" s="182"/>
      <c r="M21" s="183"/>
      <c r="N21" s="141"/>
      <c r="O21" s="113"/>
      <c r="S21" s="115"/>
      <c r="T21" s="115"/>
      <c r="U21" s="116"/>
      <c r="V21" s="115"/>
      <c r="W21" s="115"/>
      <c r="X21" s="115"/>
      <c r="Y21" s="130"/>
      <c r="Z21" s="116"/>
      <c r="AA21" s="131"/>
    </row>
    <row r="22" spans="1:27" s="9" customFormat="1" ht="9" customHeight="1">
      <c r="A22" s="460"/>
      <c r="B22" s="133"/>
      <c r="C22" s="461"/>
      <c r="D22" s="461"/>
      <c r="E22" s="188"/>
      <c r="F22" s="188"/>
      <c r="G22" s="181"/>
      <c r="H22" s="189"/>
      <c r="I22" s="465"/>
      <c r="J22" s="465"/>
      <c r="K22" s="190"/>
      <c r="L22" s="182"/>
      <c r="M22" s="183"/>
      <c r="N22" s="108"/>
      <c r="O22" s="113"/>
      <c r="S22" s="115"/>
      <c r="T22" s="115"/>
      <c r="U22" s="115"/>
      <c r="V22" s="115"/>
      <c r="W22" s="116"/>
      <c r="X22" s="115"/>
      <c r="Y22" s="130"/>
      <c r="Z22" s="116"/>
      <c r="AA22" s="131"/>
    </row>
    <row r="23" spans="1:27" s="9" customFormat="1" ht="9" customHeight="1">
      <c r="A23" s="460"/>
      <c r="B23" s="133"/>
      <c r="C23" s="461"/>
      <c r="D23" s="461"/>
      <c r="E23" s="188"/>
      <c r="F23" s="188"/>
      <c r="G23" s="181"/>
      <c r="H23" s="191"/>
      <c r="I23" s="466"/>
      <c r="J23" s="466"/>
      <c r="K23" s="190"/>
      <c r="L23" s="182"/>
      <c r="M23" s="183"/>
      <c r="N23" s="108"/>
      <c r="O23" s="113"/>
      <c r="S23" s="115"/>
      <c r="T23" s="115"/>
      <c r="U23" s="115"/>
      <c r="V23" s="115"/>
      <c r="W23" s="116"/>
      <c r="X23" s="115"/>
      <c r="Y23" s="130"/>
      <c r="Z23" s="116"/>
      <c r="AA23" s="131"/>
    </row>
    <row r="24" spans="1:27" s="9" customFormat="1" ht="9" customHeight="1">
      <c r="A24" s="451"/>
      <c r="B24" s="133"/>
      <c r="C24" s="454"/>
      <c r="D24" s="454"/>
      <c r="E24" s="457" t="s">
        <v>19</v>
      </c>
      <c r="F24" s="457"/>
      <c r="G24" s="457"/>
      <c r="H24" s="180"/>
      <c r="I24" s="181"/>
      <c r="J24" s="181"/>
      <c r="K24" s="191"/>
      <c r="L24" s="182"/>
      <c r="M24" s="183"/>
      <c r="N24" s="108"/>
      <c r="O24" s="113"/>
      <c r="S24" s="115"/>
      <c r="T24" s="115"/>
      <c r="U24" s="116"/>
      <c r="V24" s="115"/>
      <c r="W24" s="116"/>
      <c r="X24" s="115"/>
      <c r="Y24" s="130"/>
      <c r="Z24" s="116"/>
      <c r="AA24" s="131"/>
    </row>
    <row r="25" spans="1:27" s="9" customFormat="1" ht="9" customHeight="1">
      <c r="A25" s="451"/>
      <c r="B25" s="133"/>
      <c r="C25" s="454"/>
      <c r="D25" s="454"/>
      <c r="E25" s="459"/>
      <c r="F25" s="459"/>
      <c r="G25" s="459"/>
      <c r="H25" s="180"/>
      <c r="I25" s="181"/>
      <c r="J25" s="181"/>
      <c r="K25" s="191"/>
      <c r="L25" s="182"/>
      <c r="M25" s="183"/>
      <c r="N25" s="108"/>
      <c r="O25" s="113"/>
      <c r="S25" s="115"/>
      <c r="T25" s="115"/>
      <c r="U25" s="116"/>
      <c r="V25" s="115"/>
      <c r="W25" s="115"/>
      <c r="X25" s="115"/>
      <c r="Y25" s="130"/>
      <c r="Z25" s="116"/>
      <c r="AA25" s="131"/>
    </row>
    <row r="26" spans="1:27" s="9" customFormat="1" ht="9" customHeight="1">
      <c r="A26" s="460"/>
      <c r="B26" s="133"/>
      <c r="C26" s="461"/>
      <c r="D26" s="461"/>
      <c r="E26" s="347"/>
      <c r="F26" s="465"/>
      <c r="G26" s="465"/>
      <c r="H26" s="174"/>
      <c r="I26" s="181"/>
      <c r="J26" s="181"/>
      <c r="K26" s="191"/>
      <c r="L26" s="182"/>
      <c r="M26" s="183"/>
      <c r="N26" s="108"/>
      <c r="O26" s="113"/>
      <c r="S26" s="115"/>
      <c r="T26" s="115"/>
      <c r="U26" s="116"/>
      <c r="V26" s="115"/>
      <c r="W26" s="115"/>
      <c r="X26" s="115"/>
      <c r="Y26" s="130"/>
      <c r="Z26" s="116"/>
      <c r="AA26" s="131"/>
    </row>
    <row r="27" spans="1:27" s="9" customFormat="1" ht="9" customHeight="1">
      <c r="A27" s="460"/>
      <c r="B27" s="133"/>
      <c r="C27" s="461"/>
      <c r="D27" s="461"/>
      <c r="E27" s="188"/>
      <c r="F27" s="466"/>
      <c r="G27" s="466"/>
      <c r="H27" s="174"/>
      <c r="I27" s="181"/>
      <c r="J27" s="181"/>
      <c r="K27" s="191"/>
      <c r="L27" s="182"/>
      <c r="M27" s="183"/>
      <c r="N27" s="137"/>
      <c r="O27" s="113"/>
      <c r="S27" s="115"/>
      <c r="T27" s="115"/>
      <c r="U27" s="115"/>
      <c r="V27" s="115"/>
      <c r="W27" s="115"/>
      <c r="X27" s="115"/>
      <c r="Y27" s="130"/>
      <c r="Z27" s="115"/>
      <c r="AA27" s="131"/>
    </row>
    <row r="28" spans="1:27" s="9" customFormat="1" ht="9" customHeight="1">
      <c r="A28" s="451"/>
      <c r="B28" s="133"/>
      <c r="C28" s="454"/>
      <c r="D28" s="454"/>
      <c r="E28" s="185"/>
      <c r="F28" s="186"/>
      <c r="G28" s="181"/>
      <c r="H28" s="182"/>
      <c r="I28" s="181"/>
      <c r="J28" s="181"/>
      <c r="K28" s="456" t="s">
        <v>244</v>
      </c>
      <c r="L28" s="457"/>
      <c r="M28" s="457"/>
      <c r="N28" s="471" t="s">
        <v>141</v>
      </c>
      <c r="O28" s="471"/>
      <c r="S28" s="115"/>
      <c r="T28" s="115"/>
      <c r="U28" s="115"/>
      <c r="V28" s="114"/>
      <c r="W28" s="114"/>
      <c r="X28" s="115"/>
      <c r="Y28" s="130"/>
      <c r="Z28" s="115"/>
      <c r="AA28" s="131"/>
    </row>
    <row r="29" spans="1:27" s="9" customFormat="1" ht="9" customHeight="1">
      <c r="A29" s="451"/>
      <c r="B29" s="133"/>
      <c r="C29" s="454"/>
      <c r="D29" s="454"/>
      <c r="E29" s="185"/>
      <c r="F29" s="186"/>
      <c r="G29" s="181"/>
      <c r="H29" s="182"/>
      <c r="I29" s="181"/>
      <c r="J29" s="181"/>
      <c r="K29" s="458"/>
      <c r="L29" s="459"/>
      <c r="M29" s="459"/>
      <c r="N29" s="471"/>
      <c r="O29" s="471"/>
      <c r="S29" s="115"/>
      <c r="T29" s="115"/>
      <c r="U29" s="115"/>
      <c r="V29" s="114"/>
      <c r="W29" s="114"/>
      <c r="X29" s="115"/>
      <c r="Y29" s="130"/>
      <c r="Z29" s="115"/>
      <c r="AA29" s="131"/>
    </row>
    <row r="30" spans="1:27" s="9" customFormat="1" ht="9" customHeight="1">
      <c r="A30" s="460"/>
      <c r="B30" s="133"/>
      <c r="C30" s="461"/>
      <c r="D30" s="461"/>
      <c r="E30" s="188"/>
      <c r="F30" s="188"/>
      <c r="G30" s="181"/>
      <c r="H30" s="182"/>
      <c r="I30" s="181"/>
      <c r="J30" s="181"/>
      <c r="K30" s="189"/>
      <c r="L30" s="465" t="s">
        <v>236</v>
      </c>
      <c r="M30" s="465"/>
      <c r="N30" s="137"/>
      <c r="O30" s="113"/>
      <c r="S30" s="115"/>
      <c r="T30" s="115"/>
      <c r="U30" s="115"/>
      <c r="V30" s="114"/>
      <c r="W30" s="114"/>
      <c r="X30" s="115"/>
      <c r="Y30" s="130"/>
      <c r="Z30" s="115"/>
      <c r="AA30" s="131"/>
    </row>
    <row r="31" spans="1:27" s="9" customFormat="1" ht="9" customHeight="1">
      <c r="A31" s="460"/>
      <c r="B31" s="133"/>
      <c r="C31" s="461"/>
      <c r="D31" s="461"/>
      <c r="E31" s="188"/>
      <c r="F31" s="188"/>
      <c r="G31" s="181"/>
      <c r="H31" s="182"/>
      <c r="I31" s="181"/>
      <c r="J31" s="181"/>
      <c r="K31" s="192"/>
      <c r="L31" s="466"/>
      <c r="M31" s="466"/>
      <c r="N31" s="137"/>
      <c r="O31" s="113"/>
      <c r="S31" s="115"/>
      <c r="T31" s="115"/>
      <c r="U31" s="115"/>
      <c r="V31" s="114"/>
      <c r="W31" s="114"/>
      <c r="X31" s="115"/>
      <c r="Y31" s="130"/>
      <c r="Z31" s="115"/>
      <c r="AA31" s="131"/>
    </row>
    <row r="32" spans="1:27" s="9" customFormat="1" ht="9" customHeight="1">
      <c r="A32" s="451"/>
      <c r="B32" s="133"/>
      <c r="C32" s="454"/>
      <c r="D32" s="454"/>
      <c r="E32" s="457" t="s">
        <v>244</v>
      </c>
      <c r="F32" s="457"/>
      <c r="G32" s="457"/>
      <c r="H32" s="174"/>
      <c r="I32" s="181"/>
      <c r="J32" s="181"/>
      <c r="K32" s="192"/>
      <c r="L32" s="181"/>
      <c r="M32" s="193"/>
      <c r="N32" s="137"/>
      <c r="O32" s="113"/>
      <c r="S32" s="115"/>
      <c r="T32" s="115"/>
      <c r="U32" s="115"/>
      <c r="V32" s="114"/>
      <c r="W32" s="114"/>
      <c r="X32" s="115"/>
      <c r="Y32" s="130"/>
      <c r="Z32" s="115"/>
      <c r="AA32" s="131"/>
    </row>
    <row r="33" spans="1:27" s="9" customFormat="1" ht="9" customHeight="1">
      <c r="A33" s="451"/>
      <c r="B33" s="133"/>
      <c r="C33" s="454"/>
      <c r="D33" s="454"/>
      <c r="E33" s="459"/>
      <c r="F33" s="459"/>
      <c r="G33" s="459"/>
      <c r="H33" s="174"/>
      <c r="I33" s="181"/>
      <c r="J33" s="181"/>
      <c r="K33" s="192"/>
      <c r="L33" s="181"/>
      <c r="M33" s="193"/>
      <c r="N33" s="137"/>
      <c r="O33" s="113"/>
      <c r="S33" s="115"/>
      <c r="T33" s="115"/>
      <c r="U33" s="115"/>
      <c r="V33" s="114"/>
      <c r="W33" s="114"/>
      <c r="X33" s="115"/>
      <c r="Y33" s="130"/>
      <c r="Z33" s="115"/>
      <c r="AA33" s="131"/>
    </row>
    <row r="34" spans="1:27" s="9" customFormat="1" ht="9" customHeight="1">
      <c r="A34" s="460"/>
      <c r="B34" s="133"/>
      <c r="C34" s="461"/>
      <c r="D34" s="461"/>
      <c r="E34" s="347"/>
      <c r="F34" s="465"/>
      <c r="G34" s="472"/>
      <c r="H34" s="180"/>
      <c r="I34" s="181"/>
      <c r="J34" s="181"/>
      <c r="K34" s="192"/>
      <c r="L34" s="181"/>
      <c r="M34" s="193"/>
      <c r="N34" s="137"/>
      <c r="O34" s="113"/>
      <c r="S34" s="115"/>
      <c r="T34" s="115"/>
      <c r="U34" s="115"/>
      <c r="V34" s="114"/>
      <c r="W34" s="114"/>
      <c r="X34" s="115"/>
      <c r="Y34" s="130"/>
      <c r="Z34" s="115"/>
      <c r="AA34" s="131"/>
    </row>
    <row r="35" spans="1:27" s="9" customFormat="1" ht="9" customHeight="1">
      <c r="A35" s="460"/>
      <c r="B35" s="133"/>
      <c r="C35" s="461"/>
      <c r="D35" s="461"/>
      <c r="E35" s="188"/>
      <c r="F35" s="466"/>
      <c r="G35" s="473"/>
      <c r="H35" s="180"/>
      <c r="I35" s="181"/>
      <c r="J35" s="181"/>
      <c r="K35" s="192"/>
      <c r="L35" s="181"/>
      <c r="M35" s="193"/>
      <c r="N35" s="137"/>
      <c r="O35" s="113"/>
      <c r="S35" s="115"/>
      <c r="T35" s="115"/>
      <c r="U35" s="115"/>
      <c r="V35" s="114"/>
      <c r="W35" s="114"/>
      <c r="X35" s="115"/>
      <c r="Y35" s="130"/>
      <c r="Z35" s="115"/>
      <c r="AA35" s="131"/>
    </row>
    <row r="36" spans="1:27" s="9" customFormat="1" ht="9" customHeight="1">
      <c r="A36" s="451"/>
      <c r="B36" s="133"/>
      <c r="C36" s="454"/>
      <c r="D36" s="454"/>
      <c r="E36" s="185"/>
      <c r="F36" s="186"/>
      <c r="G36" s="181"/>
      <c r="H36" s="467" t="s">
        <v>244</v>
      </c>
      <c r="I36" s="468"/>
      <c r="J36" s="468"/>
      <c r="K36" s="187"/>
      <c r="L36" s="181"/>
      <c r="M36" s="193"/>
      <c r="N36" s="137"/>
      <c r="O36" s="113"/>
      <c r="S36" s="115"/>
      <c r="T36" s="115"/>
      <c r="U36" s="115"/>
      <c r="V36" s="114"/>
      <c r="W36" s="114"/>
      <c r="X36" s="115"/>
      <c r="Y36" s="130"/>
      <c r="Z36" s="115"/>
      <c r="AA36" s="131"/>
    </row>
    <row r="37" spans="1:27" s="9" customFormat="1" ht="9" customHeight="1">
      <c r="A37" s="451"/>
      <c r="B37" s="133"/>
      <c r="C37" s="454"/>
      <c r="D37" s="454"/>
      <c r="E37" s="185"/>
      <c r="F37" s="186"/>
      <c r="G37" s="181"/>
      <c r="H37" s="469"/>
      <c r="I37" s="470"/>
      <c r="J37" s="470"/>
      <c r="K37" s="180"/>
      <c r="L37" s="181"/>
      <c r="M37" s="193"/>
      <c r="N37" s="137"/>
      <c r="O37" s="113"/>
      <c r="S37" s="115"/>
      <c r="T37" s="115"/>
      <c r="U37" s="115"/>
      <c r="V37" s="114"/>
      <c r="W37" s="114"/>
      <c r="X37" s="115"/>
      <c r="Y37" s="130"/>
      <c r="Z37" s="115"/>
      <c r="AA37" s="131"/>
    </row>
    <row r="38" spans="1:27" s="9" customFormat="1" ht="9" customHeight="1">
      <c r="A38" s="460"/>
      <c r="B38" s="133"/>
      <c r="C38" s="461"/>
      <c r="D38" s="461"/>
      <c r="E38" s="188"/>
      <c r="F38" s="188"/>
      <c r="G38" s="181"/>
      <c r="H38" s="189"/>
      <c r="I38" s="465" t="s">
        <v>240</v>
      </c>
      <c r="J38" s="465"/>
      <c r="K38" s="194"/>
      <c r="L38" s="181"/>
      <c r="M38" s="193"/>
      <c r="N38" s="137"/>
      <c r="O38" s="113"/>
      <c r="S38" s="115"/>
      <c r="T38" s="115"/>
      <c r="U38" s="115"/>
      <c r="V38" s="114"/>
      <c r="W38" s="114"/>
      <c r="X38" s="115"/>
      <c r="Y38" s="130"/>
      <c r="Z38" s="115"/>
      <c r="AA38" s="131"/>
    </row>
    <row r="39" spans="1:27" s="9" customFormat="1" ht="9" customHeight="1">
      <c r="A39" s="460"/>
      <c r="B39" s="133"/>
      <c r="C39" s="461"/>
      <c r="D39" s="461"/>
      <c r="E39" s="188"/>
      <c r="F39" s="188"/>
      <c r="G39" s="181"/>
      <c r="H39" s="192"/>
      <c r="I39" s="466"/>
      <c r="J39" s="466"/>
      <c r="K39" s="194"/>
      <c r="L39" s="181"/>
      <c r="M39" s="193"/>
      <c r="N39" s="137"/>
      <c r="O39" s="113"/>
      <c r="S39" s="115"/>
      <c r="T39" s="115"/>
      <c r="U39" s="115"/>
      <c r="V39" s="114"/>
      <c r="W39" s="114"/>
      <c r="X39" s="115"/>
      <c r="Y39" s="130"/>
      <c r="Z39" s="115"/>
      <c r="AA39" s="131"/>
    </row>
    <row r="40" spans="1:27" s="9" customFormat="1" ht="9" customHeight="1">
      <c r="A40" s="451"/>
      <c r="B40" s="133"/>
      <c r="C40" s="454"/>
      <c r="D40" s="454"/>
      <c r="E40" s="457" t="s">
        <v>223</v>
      </c>
      <c r="F40" s="457"/>
      <c r="G40" s="457"/>
      <c r="H40" s="180"/>
      <c r="I40" s="181"/>
      <c r="J40" s="181"/>
      <c r="K40" s="182"/>
      <c r="L40" s="181"/>
      <c r="M40" s="193"/>
      <c r="N40" s="137"/>
      <c r="O40" s="113"/>
      <c r="S40" s="115"/>
      <c r="T40" s="115"/>
      <c r="U40" s="115"/>
      <c r="V40" s="114"/>
      <c r="W40" s="114"/>
      <c r="X40" s="115"/>
      <c r="Y40" s="130"/>
      <c r="Z40" s="115"/>
      <c r="AA40" s="131"/>
    </row>
    <row r="41" spans="1:27" s="9" customFormat="1" ht="9" customHeight="1">
      <c r="A41" s="451"/>
      <c r="B41" s="133"/>
      <c r="C41" s="454"/>
      <c r="D41" s="454"/>
      <c r="E41" s="459"/>
      <c r="F41" s="459"/>
      <c r="G41" s="459"/>
      <c r="H41" s="180"/>
      <c r="I41" s="181"/>
      <c r="J41" s="181"/>
      <c r="K41" s="182"/>
      <c r="L41" s="181"/>
      <c r="M41" s="193"/>
      <c r="N41" s="108"/>
      <c r="O41" s="142"/>
      <c r="S41" s="115"/>
      <c r="T41" s="115"/>
      <c r="U41" s="115"/>
      <c r="V41" s="115"/>
      <c r="W41" s="116"/>
      <c r="X41" s="115"/>
      <c r="Y41" s="130"/>
      <c r="Z41" s="116"/>
      <c r="AA41" s="131"/>
    </row>
    <row r="42" spans="1:27" s="9" customFormat="1" ht="9" customHeight="1">
      <c r="A42" s="460"/>
      <c r="B42" s="133"/>
      <c r="C42" s="461"/>
      <c r="D42" s="461"/>
      <c r="E42" s="347"/>
      <c r="F42" s="465"/>
      <c r="G42" s="465"/>
      <c r="H42" s="174"/>
      <c r="I42" s="181"/>
      <c r="J42" s="181"/>
      <c r="K42" s="182"/>
      <c r="L42" s="181"/>
      <c r="M42" s="181"/>
      <c r="N42" s="108"/>
      <c r="O42" s="113"/>
      <c r="S42" s="115"/>
      <c r="T42" s="115"/>
      <c r="U42" s="116"/>
      <c r="V42" s="115"/>
      <c r="W42" s="116"/>
      <c r="X42" s="115"/>
      <c r="Y42" s="130"/>
      <c r="Z42" s="116"/>
      <c r="AA42" s="131"/>
    </row>
    <row r="43" spans="1:27" s="9" customFormat="1" ht="9" customHeight="1">
      <c r="A43" s="460"/>
      <c r="B43" s="119"/>
      <c r="C43" s="461"/>
      <c r="D43" s="461"/>
      <c r="E43" s="188"/>
      <c r="F43" s="466"/>
      <c r="G43" s="466"/>
      <c r="H43" s="174"/>
      <c r="I43" s="181"/>
      <c r="J43" s="181"/>
      <c r="K43" s="182"/>
      <c r="L43" s="181"/>
      <c r="M43" s="181"/>
      <c r="N43" s="108"/>
      <c r="O43" s="139"/>
      <c r="S43" s="115"/>
      <c r="T43" s="115"/>
      <c r="U43" s="115"/>
      <c r="V43" s="115"/>
      <c r="W43" s="115"/>
      <c r="X43" s="115"/>
      <c r="Y43" s="130"/>
      <c r="Z43" s="116"/>
      <c r="AA43" s="131"/>
    </row>
    <row r="44" spans="1:27" s="9" customFormat="1" ht="9" customHeight="1">
      <c r="A44" s="491"/>
      <c r="B44" s="119"/>
      <c r="C44" s="494"/>
      <c r="D44" s="494"/>
      <c r="E44" s="133"/>
      <c r="F44" s="133"/>
      <c r="G44" s="109"/>
      <c r="H44" s="109"/>
      <c r="I44" s="109"/>
      <c r="J44" s="109"/>
      <c r="K44" s="140"/>
      <c r="L44" s="109"/>
      <c r="M44" s="109"/>
      <c r="N44" s="108"/>
      <c r="O44" s="139"/>
      <c r="P44" s="25"/>
      <c r="Q44" s="25"/>
      <c r="S44" s="115"/>
      <c r="T44" s="115"/>
      <c r="U44" s="115"/>
      <c r="V44" s="115"/>
      <c r="W44" s="116"/>
      <c r="X44" s="115"/>
      <c r="Y44" s="130"/>
      <c r="Z44" s="116"/>
      <c r="AA44" s="130"/>
    </row>
    <row r="45" spans="1:27" s="9" customFormat="1" ht="9" customHeight="1">
      <c r="A45" s="492"/>
      <c r="B45" s="109"/>
      <c r="C45" s="494"/>
      <c r="D45" s="494"/>
      <c r="E45" s="133"/>
      <c r="F45" s="133"/>
      <c r="G45" s="108"/>
      <c r="H45" s="108"/>
      <c r="I45" s="108"/>
      <c r="J45" s="108"/>
      <c r="K45" s="143"/>
      <c r="L45" s="108"/>
      <c r="M45" s="108"/>
      <c r="N45" s="108"/>
      <c r="O45" s="139"/>
      <c r="P45" s="25"/>
      <c r="Q45" s="25"/>
      <c r="S45" s="115"/>
      <c r="T45" s="115"/>
      <c r="U45" s="115"/>
      <c r="V45" s="115"/>
      <c r="W45" s="115"/>
      <c r="X45" s="115"/>
      <c r="Y45" s="115"/>
      <c r="Z45" s="115"/>
      <c r="AA45" s="116"/>
    </row>
    <row r="46" spans="1:27" s="9" customFormat="1" ht="9" customHeight="1">
      <c r="A46" s="475"/>
      <c r="B46" s="475"/>
      <c r="C46" s="475"/>
      <c r="D46" s="475"/>
      <c r="E46" s="475"/>
      <c r="F46" s="475"/>
      <c r="G46" s="475"/>
      <c r="H46" s="475"/>
      <c r="I46" s="475"/>
      <c r="J46" s="475"/>
      <c r="K46" s="475"/>
      <c r="L46" s="475"/>
      <c r="M46" s="475"/>
      <c r="N46" s="475"/>
      <c r="O46" s="475"/>
      <c r="S46" s="115"/>
      <c r="T46" s="115"/>
      <c r="U46" s="115"/>
      <c r="V46" s="116"/>
      <c r="W46" s="116"/>
      <c r="X46" s="115"/>
      <c r="Y46" s="130"/>
      <c r="Z46" s="116"/>
      <c r="AA46" s="131"/>
    </row>
    <row r="47" spans="1:27" s="9" customFormat="1" ht="9" customHeight="1">
      <c r="A47" s="475"/>
      <c r="B47" s="475"/>
      <c r="C47" s="475"/>
      <c r="D47" s="475"/>
      <c r="E47" s="475"/>
      <c r="F47" s="475"/>
      <c r="G47" s="475"/>
      <c r="H47" s="475"/>
      <c r="I47" s="475"/>
      <c r="J47" s="475"/>
      <c r="K47" s="475"/>
      <c r="L47" s="475"/>
      <c r="M47" s="475"/>
      <c r="N47" s="475"/>
      <c r="O47" s="475"/>
      <c r="S47" s="115"/>
      <c r="T47" s="115"/>
      <c r="U47" s="116"/>
      <c r="V47" s="115"/>
      <c r="W47" s="116"/>
      <c r="X47" s="115"/>
      <c r="Y47" s="130"/>
      <c r="Z47" s="116"/>
      <c r="AA47" s="131"/>
    </row>
    <row r="48" spans="1:27" s="9" customFormat="1" ht="9" customHeight="1">
      <c r="A48" s="460"/>
      <c r="B48" s="133"/>
      <c r="C48" s="461" t="s">
        <v>245</v>
      </c>
      <c r="D48" s="461"/>
      <c r="E48" s="134"/>
      <c r="F48" s="134"/>
      <c r="G48" s="135"/>
      <c r="H48" s="135"/>
      <c r="I48" s="135"/>
      <c r="J48" s="135"/>
      <c r="K48" s="135"/>
      <c r="L48" s="135"/>
      <c r="M48" s="135"/>
      <c r="N48" s="136"/>
      <c r="O48" s="113"/>
      <c r="S48" s="115"/>
      <c r="T48" s="115"/>
      <c r="U48" s="115"/>
      <c r="V48" s="115"/>
      <c r="W48" s="116"/>
      <c r="X48" s="115"/>
      <c r="Y48" s="130"/>
      <c r="Z48" s="116"/>
      <c r="AA48" s="131"/>
    </row>
    <row r="49" spans="1:27" s="9" customFormat="1" ht="9" customHeight="1">
      <c r="A49" s="460"/>
      <c r="B49" s="133"/>
      <c r="C49" s="462"/>
      <c r="D49" s="462"/>
      <c r="E49" s="134"/>
      <c r="F49" s="134"/>
      <c r="G49" s="135"/>
      <c r="H49" s="135"/>
      <c r="I49" s="135"/>
      <c r="J49" s="135"/>
      <c r="K49" s="135"/>
      <c r="L49" s="135"/>
      <c r="M49" s="135"/>
      <c r="N49" s="136"/>
      <c r="O49" s="137"/>
      <c r="S49" s="115"/>
      <c r="T49" s="115"/>
      <c r="U49" s="115"/>
      <c r="V49" s="115"/>
      <c r="W49" s="116"/>
      <c r="X49" s="115"/>
      <c r="Y49" s="130"/>
      <c r="Z49" s="116"/>
      <c r="AA49" s="131"/>
    </row>
    <row r="50" spans="1:27" s="9" customFormat="1" ht="9" customHeight="1">
      <c r="A50" s="451"/>
      <c r="B50" s="133"/>
      <c r="C50" s="452"/>
      <c r="D50" s="453"/>
      <c r="E50" s="476" t="s">
        <v>267</v>
      </c>
      <c r="F50" s="477"/>
      <c r="G50" s="477"/>
      <c r="H50" s="71"/>
      <c r="I50" s="112"/>
      <c r="J50" s="112"/>
      <c r="K50" s="138"/>
      <c r="L50" s="138"/>
      <c r="M50" s="138"/>
      <c r="N50" s="139"/>
      <c r="O50" s="137"/>
      <c r="S50" s="115"/>
      <c r="T50" s="115"/>
      <c r="U50" s="116"/>
      <c r="V50" s="115"/>
      <c r="W50" s="116"/>
      <c r="X50" s="115"/>
      <c r="Y50" s="130"/>
      <c r="Z50" s="116"/>
      <c r="AA50" s="131"/>
    </row>
    <row r="51" spans="1:27" s="9" customFormat="1" ht="9" customHeight="1">
      <c r="A51" s="451"/>
      <c r="B51" s="133"/>
      <c r="C51" s="454"/>
      <c r="D51" s="455"/>
      <c r="E51" s="478"/>
      <c r="F51" s="479"/>
      <c r="G51" s="479"/>
      <c r="H51" s="71"/>
      <c r="I51" s="112"/>
      <c r="J51" s="112"/>
      <c r="K51" s="138"/>
      <c r="L51" s="138"/>
      <c r="M51" s="140"/>
      <c r="N51" s="139"/>
      <c r="O51" s="137"/>
      <c r="S51" s="115"/>
      <c r="T51" s="115"/>
      <c r="U51" s="116"/>
      <c r="V51" s="115"/>
      <c r="W51" s="116"/>
      <c r="X51" s="115"/>
      <c r="Y51" s="130"/>
      <c r="Z51" s="116"/>
      <c r="AA51" s="131"/>
    </row>
    <row r="52" spans="1:27" s="9" customFormat="1" ht="9" customHeight="1">
      <c r="A52" s="460"/>
      <c r="B52" s="133"/>
      <c r="C52" s="461" t="s">
        <v>246</v>
      </c>
      <c r="D52" s="463"/>
      <c r="E52" s="179"/>
      <c r="F52" s="465" t="s">
        <v>253</v>
      </c>
      <c r="G52" s="472"/>
      <c r="H52" s="180"/>
      <c r="I52" s="181"/>
      <c r="J52" s="181"/>
      <c r="K52" s="182"/>
      <c r="L52" s="182"/>
      <c r="M52" s="183"/>
      <c r="N52" s="108"/>
      <c r="O52" s="137"/>
      <c r="S52" s="115"/>
      <c r="T52" s="115"/>
      <c r="U52" s="116"/>
      <c r="V52" s="115"/>
      <c r="W52" s="115"/>
      <c r="X52" s="116"/>
      <c r="Y52" s="116"/>
      <c r="Z52" s="128"/>
      <c r="AA52" s="131"/>
    </row>
    <row r="53" spans="1:27" s="9" customFormat="1" ht="9" customHeight="1">
      <c r="A53" s="460"/>
      <c r="B53" s="133"/>
      <c r="C53" s="474"/>
      <c r="D53" s="464"/>
      <c r="E53" s="184"/>
      <c r="F53" s="466"/>
      <c r="G53" s="473"/>
      <c r="H53" s="180"/>
      <c r="I53" s="181"/>
      <c r="J53" s="181"/>
      <c r="K53" s="182"/>
      <c r="L53" s="182"/>
      <c r="M53" s="183"/>
      <c r="N53" s="141"/>
      <c r="O53" s="113"/>
      <c r="S53" s="115"/>
      <c r="T53" s="115"/>
      <c r="U53" s="115"/>
      <c r="V53" s="115"/>
      <c r="W53" s="115"/>
      <c r="X53" s="116"/>
      <c r="Y53" s="116"/>
      <c r="Z53" s="116"/>
      <c r="AA53" s="131"/>
    </row>
    <row r="54" spans="1:27" s="9" customFormat="1" ht="9" customHeight="1">
      <c r="A54" s="451"/>
      <c r="B54" s="133"/>
      <c r="C54" s="452"/>
      <c r="D54" s="452"/>
      <c r="E54" s="185"/>
      <c r="F54" s="186"/>
      <c r="G54" s="181"/>
      <c r="H54" s="467" t="s">
        <v>268</v>
      </c>
      <c r="I54" s="468"/>
      <c r="J54" s="468"/>
      <c r="K54" s="174"/>
      <c r="L54" s="182"/>
      <c r="M54" s="183"/>
      <c r="N54" s="141"/>
      <c r="O54" s="113"/>
      <c r="S54" s="115"/>
      <c r="T54" s="115"/>
      <c r="U54" s="115"/>
      <c r="V54" s="115"/>
      <c r="W54" s="115"/>
      <c r="X54" s="115"/>
      <c r="Y54" s="130"/>
      <c r="Z54" s="116"/>
      <c r="AA54" s="131"/>
    </row>
    <row r="55" spans="1:27" s="9" customFormat="1" ht="9" customHeight="1">
      <c r="A55" s="451"/>
      <c r="B55" s="133"/>
      <c r="C55" s="454"/>
      <c r="D55" s="454"/>
      <c r="E55" s="185"/>
      <c r="F55" s="185"/>
      <c r="G55" s="181"/>
      <c r="H55" s="469"/>
      <c r="I55" s="470"/>
      <c r="J55" s="470"/>
      <c r="K55" s="174"/>
      <c r="L55" s="182"/>
      <c r="M55" s="183"/>
      <c r="N55" s="141"/>
      <c r="O55" s="113"/>
      <c r="S55" s="115"/>
      <c r="T55" s="115"/>
      <c r="U55" s="116"/>
      <c r="V55" s="115"/>
      <c r="W55" s="115"/>
      <c r="X55" s="115"/>
      <c r="Y55" s="130"/>
      <c r="Z55" s="116"/>
      <c r="AA55" s="131"/>
    </row>
    <row r="56" spans="1:27" s="9" customFormat="1" ht="9" customHeight="1">
      <c r="A56" s="460"/>
      <c r="B56" s="133"/>
      <c r="C56" s="461" t="s">
        <v>247</v>
      </c>
      <c r="D56" s="461"/>
      <c r="E56" s="188"/>
      <c r="F56" s="188"/>
      <c r="G56" s="181"/>
      <c r="H56" s="189"/>
      <c r="I56" s="465" t="s">
        <v>269</v>
      </c>
      <c r="J56" s="465"/>
      <c r="K56" s="190"/>
      <c r="L56" s="182"/>
      <c r="M56" s="183"/>
      <c r="N56" s="108"/>
      <c r="O56" s="113"/>
      <c r="S56" s="115"/>
      <c r="T56" s="115"/>
      <c r="U56" s="115"/>
      <c r="V56" s="115"/>
      <c r="W56" s="116"/>
      <c r="X56" s="115"/>
      <c r="Y56" s="130"/>
      <c r="Z56" s="116"/>
      <c r="AA56" s="131"/>
    </row>
    <row r="57" spans="1:27" s="9" customFormat="1" ht="9" customHeight="1">
      <c r="A57" s="460"/>
      <c r="B57" s="133"/>
      <c r="C57" s="462"/>
      <c r="D57" s="462"/>
      <c r="E57" s="188"/>
      <c r="F57" s="188"/>
      <c r="G57" s="181"/>
      <c r="H57" s="191"/>
      <c r="I57" s="466"/>
      <c r="J57" s="466"/>
      <c r="K57" s="190"/>
      <c r="L57" s="182"/>
      <c r="M57" s="183"/>
      <c r="N57" s="108"/>
      <c r="O57" s="113"/>
      <c r="S57" s="115"/>
      <c r="T57" s="115"/>
      <c r="U57" s="115"/>
      <c r="V57" s="115"/>
      <c r="W57" s="116"/>
      <c r="X57" s="115"/>
      <c r="Y57" s="130"/>
      <c r="Z57" s="116"/>
      <c r="AA57" s="131"/>
    </row>
    <row r="58" spans="1:27" s="9" customFormat="1" ht="9" customHeight="1">
      <c r="A58" s="451"/>
      <c r="B58" s="133"/>
      <c r="C58" s="452"/>
      <c r="D58" s="453"/>
      <c r="E58" s="456" t="s">
        <v>247</v>
      </c>
      <c r="F58" s="457"/>
      <c r="G58" s="457"/>
      <c r="H58" s="180"/>
      <c r="I58" s="181"/>
      <c r="J58" s="181"/>
      <c r="K58" s="191"/>
      <c r="L58" s="182"/>
      <c r="M58" s="183"/>
      <c r="N58" s="108"/>
      <c r="O58" s="113"/>
      <c r="S58" s="115"/>
      <c r="T58" s="115"/>
      <c r="U58" s="116"/>
      <c r="V58" s="115"/>
      <c r="W58" s="116"/>
      <c r="X58" s="115"/>
      <c r="Y58" s="130"/>
      <c r="Z58" s="116"/>
      <c r="AA58" s="131"/>
    </row>
    <row r="59" spans="1:27" s="9" customFormat="1" ht="9" customHeight="1">
      <c r="A59" s="451"/>
      <c r="B59" s="133"/>
      <c r="C59" s="454"/>
      <c r="D59" s="455"/>
      <c r="E59" s="458"/>
      <c r="F59" s="459"/>
      <c r="G59" s="459"/>
      <c r="H59" s="180"/>
      <c r="I59" s="181"/>
      <c r="J59" s="181"/>
      <c r="K59" s="191"/>
      <c r="L59" s="182"/>
      <c r="M59" s="183"/>
      <c r="N59" s="108"/>
      <c r="O59" s="113"/>
      <c r="S59" s="115"/>
      <c r="T59" s="115"/>
      <c r="U59" s="116"/>
      <c r="V59" s="115"/>
      <c r="W59" s="115"/>
      <c r="X59" s="115"/>
      <c r="Y59" s="130"/>
      <c r="Z59" s="116"/>
      <c r="AA59" s="131"/>
    </row>
    <row r="60" spans="1:27" s="9" customFormat="1" ht="9" customHeight="1">
      <c r="A60" s="460"/>
      <c r="B60" s="133"/>
      <c r="C60" s="461" t="s">
        <v>251</v>
      </c>
      <c r="D60" s="463"/>
      <c r="E60" s="179"/>
      <c r="F60" s="465" t="s">
        <v>231</v>
      </c>
      <c r="G60" s="465"/>
      <c r="H60" s="174"/>
      <c r="I60" s="181"/>
      <c r="J60" s="181"/>
      <c r="K60" s="191"/>
      <c r="L60" s="182"/>
      <c r="M60" s="183"/>
      <c r="N60" s="108"/>
      <c r="O60" s="113"/>
      <c r="S60" s="115"/>
      <c r="T60" s="115"/>
      <c r="U60" s="116"/>
      <c r="V60" s="115"/>
      <c r="W60" s="115"/>
      <c r="X60" s="115"/>
      <c r="Y60" s="130"/>
      <c r="Z60" s="116"/>
      <c r="AA60" s="131"/>
    </row>
    <row r="61" spans="1:27" s="9" customFormat="1" ht="9" customHeight="1">
      <c r="A61" s="460"/>
      <c r="B61" s="133"/>
      <c r="C61" s="462"/>
      <c r="D61" s="464"/>
      <c r="E61" s="184"/>
      <c r="F61" s="466"/>
      <c r="G61" s="466"/>
      <c r="H61" s="174"/>
      <c r="I61" s="181"/>
      <c r="J61" s="181"/>
      <c r="K61" s="191"/>
      <c r="L61" s="182"/>
      <c r="M61" s="183"/>
      <c r="N61" s="137"/>
      <c r="O61" s="113"/>
      <c r="S61" s="115"/>
      <c r="T61" s="115"/>
      <c r="U61" s="115"/>
      <c r="V61" s="115"/>
      <c r="W61" s="115"/>
      <c r="X61" s="115"/>
      <c r="Y61" s="130"/>
      <c r="Z61" s="115"/>
      <c r="AA61" s="131"/>
    </row>
    <row r="62" spans="1:27" s="9" customFormat="1" ht="9" customHeight="1">
      <c r="A62" s="451"/>
      <c r="B62" s="133"/>
      <c r="C62" s="452"/>
      <c r="D62" s="452"/>
      <c r="E62" s="185"/>
      <c r="F62" s="186"/>
      <c r="G62" s="181"/>
      <c r="H62" s="182"/>
      <c r="I62" s="181"/>
      <c r="J62" s="181"/>
      <c r="K62" s="456" t="s">
        <v>246</v>
      </c>
      <c r="L62" s="457"/>
      <c r="M62" s="457"/>
      <c r="N62" s="471" t="s">
        <v>152</v>
      </c>
      <c r="O62" s="471"/>
      <c r="S62" s="115"/>
      <c r="T62" s="115"/>
      <c r="U62" s="115"/>
      <c r="V62" s="114"/>
      <c r="W62" s="114"/>
      <c r="X62" s="115"/>
      <c r="Y62" s="130"/>
      <c r="Z62" s="115"/>
      <c r="AA62" s="131"/>
    </row>
    <row r="63" spans="1:27" s="9" customFormat="1" ht="9" customHeight="1">
      <c r="A63" s="451"/>
      <c r="B63" s="133"/>
      <c r="C63" s="454"/>
      <c r="D63" s="454"/>
      <c r="E63" s="185"/>
      <c r="F63" s="186"/>
      <c r="G63" s="181"/>
      <c r="H63" s="182"/>
      <c r="I63" s="181"/>
      <c r="J63" s="181"/>
      <c r="K63" s="458"/>
      <c r="L63" s="459"/>
      <c r="M63" s="459"/>
      <c r="N63" s="471"/>
      <c r="O63" s="471"/>
      <c r="S63" s="115"/>
      <c r="T63" s="115"/>
      <c r="U63" s="115"/>
      <c r="V63" s="114"/>
      <c r="W63" s="114"/>
      <c r="X63" s="115"/>
      <c r="Y63" s="130"/>
      <c r="Z63" s="115"/>
      <c r="AA63" s="131"/>
    </row>
    <row r="64" spans="1:27" s="9" customFormat="1" ht="9" customHeight="1">
      <c r="A64" s="460"/>
      <c r="B64" s="133"/>
      <c r="C64" s="461" t="s">
        <v>252</v>
      </c>
      <c r="D64" s="461"/>
      <c r="E64" s="188"/>
      <c r="F64" s="188"/>
      <c r="G64" s="181"/>
      <c r="H64" s="182"/>
      <c r="I64" s="181"/>
      <c r="J64" s="181"/>
      <c r="K64" s="607" t="s">
        <v>270</v>
      </c>
      <c r="L64" s="465"/>
      <c r="M64" s="465"/>
      <c r="N64" s="137"/>
      <c r="O64" s="113"/>
      <c r="S64" s="115"/>
      <c r="T64" s="115"/>
      <c r="U64" s="115"/>
      <c r="V64" s="114"/>
      <c r="W64" s="114"/>
      <c r="X64" s="115"/>
      <c r="Y64" s="130"/>
      <c r="Z64" s="115"/>
      <c r="AA64" s="131"/>
    </row>
    <row r="65" spans="1:27" s="9" customFormat="1" ht="9" customHeight="1">
      <c r="A65" s="460"/>
      <c r="B65" s="133"/>
      <c r="C65" s="462"/>
      <c r="D65" s="462"/>
      <c r="E65" s="188"/>
      <c r="F65" s="188"/>
      <c r="G65" s="181"/>
      <c r="H65" s="182"/>
      <c r="I65" s="181"/>
      <c r="J65" s="181"/>
      <c r="K65" s="608"/>
      <c r="L65" s="466"/>
      <c r="M65" s="466"/>
      <c r="N65" s="137"/>
      <c r="O65" s="113"/>
      <c r="S65" s="115"/>
      <c r="T65" s="115"/>
      <c r="U65" s="115"/>
      <c r="V65" s="114"/>
      <c r="W65" s="114"/>
      <c r="X65" s="115"/>
      <c r="Y65" s="130"/>
      <c r="Z65" s="115"/>
      <c r="AA65" s="131"/>
    </row>
    <row r="66" spans="1:27" s="9" customFormat="1" ht="9" customHeight="1">
      <c r="A66" s="451"/>
      <c r="B66" s="133"/>
      <c r="C66" s="452"/>
      <c r="D66" s="453"/>
      <c r="E66" s="456" t="s">
        <v>248</v>
      </c>
      <c r="F66" s="457"/>
      <c r="G66" s="457"/>
      <c r="H66" s="174"/>
      <c r="I66" s="181"/>
      <c r="J66" s="181"/>
      <c r="K66" s="192"/>
      <c r="L66" s="181"/>
      <c r="M66" s="193"/>
      <c r="N66" s="137"/>
      <c r="O66" s="113"/>
      <c r="S66" s="115"/>
      <c r="T66" s="115"/>
      <c r="U66" s="115"/>
      <c r="V66" s="114"/>
      <c r="W66" s="114"/>
      <c r="X66" s="115"/>
      <c r="Y66" s="130"/>
      <c r="Z66" s="115"/>
      <c r="AA66" s="131"/>
    </row>
    <row r="67" spans="1:27" s="9" customFormat="1" ht="9" customHeight="1">
      <c r="A67" s="451"/>
      <c r="B67" s="133"/>
      <c r="C67" s="454"/>
      <c r="D67" s="455"/>
      <c r="E67" s="458"/>
      <c r="F67" s="459"/>
      <c r="G67" s="459"/>
      <c r="H67" s="174"/>
      <c r="I67" s="181"/>
      <c r="J67" s="181"/>
      <c r="K67" s="192"/>
      <c r="L67" s="181"/>
      <c r="M67" s="193"/>
      <c r="N67" s="137"/>
      <c r="O67" s="113"/>
      <c r="S67" s="115"/>
      <c r="T67" s="115"/>
      <c r="U67" s="115"/>
      <c r="V67" s="114"/>
      <c r="W67" s="114"/>
      <c r="X67" s="115"/>
      <c r="Y67" s="130"/>
      <c r="Z67" s="115"/>
      <c r="AA67" s="131"/>
    </row>
    <row r="68" spans="1:27" s="9" customFormat="1" ht="9" customHeight="1">
      <c r="A68" s="460"/>
      <c r="B68" s="133"/>
      <c r="C68" s="461" t="s">
        <v>248</v>
      </c>
      <c r="D68" s="463"/>
      <c r="E68" s="179"/>
      <c r="F68" s="465" t="s">
        <v>231</v>
      </c>
      <c r="G68" s="472"/>
      <c r="H68" s="180"/>
      <c r="I68" s="181"/>
      <c r="J68" s="181"/>
      <c r="K68" s="192"/>
      <c r="L68" s="181"/>
      <c r="M68" s="193"/>
      <c r="N68" s="137"/>
      <c r="O68" s="113"/>
      <c r="S68" s="115"/>
      <c r="T68" s="115"/>
      <c r="U68" s="115"/>
      <c r="V68" s="114"/>
      <c r="W68" s="114"/>
      <c r="X68" s="115"/>
      <c r="Y68" s="130"/>
      <c r="Z68" s="115"/>
      <c r="AA68" s="131"/>
    </row>
    <row r="69" spans="1:27" s="9" customFormat="1" ht="9" customHeight="1">
      <c r="A69" s="460"/>
      <c r="B69" s="133"/>
      <c r="C69" s="462"/>
      <c r="D69" s="464"/>
      <c r="E69" s="184"/>
      <c r="F69" s="466"/>
      <c r="G69" s="473"/>
      <c r="H69" s="180"/>
      <c r="I69" s="181"/>
      <c r="J69" s="181"/>
      <c r="K69" s="192"/>
      <c r="L69" s="181"/>
      <c r="M69" s="193"/>
      <c r="N69" s="137"/>
      <c r="O69" s="113"/>
      <c r="S69" s="115"/>
      <c r="T69" s="115"/>
      <c r="U69" s="115"/>
      <c r="V69" s="114"/>
      <c r="W69" s="114"/>
      <c r="X69" s="115"/>
      <c r="Y69" s="130"/>
      <c r="Z69" s="115"/>
      <c r="AA69" s="131"/>
    </row>
    <row r="70" spans="1:27" s="9" customFormat="1" ht="9" customHeight="1">
      <c r="A70" s="451"/>
      <c r="B70" s="133"/>
      <c r="C70" s="452"/>
      <c r="D70" s="452"/>
      <c r="E70" s="185"/>
      <c r="F70" s="186"/>
      <c r="G70" s="181"/>
      <c r="H70" s="467" t="s">
        <v>250</v>
      </c>
      <c r="I70" s="468"/>
      <c r="J70" s="468"/>
      <c r="K70" s="187"/>
      <c r="L70" s="181"/>
      <c r="M70" s="193"/>
      <c r="N70" s="137"/>
      <c r="O70" s="113"/>
      <c r="S70" s="115"/>
      <c r="T70" s="115"/>
      <c r="U70" s="115"/>
      <c r="V70" s="114"/>
      <c r="W70" s="114"/>
      <c r="X70" s="115"/>
      <c r="Y70" s="130"/>
      <c r="Z70" s="115"/>
      <c r="AA70" s="131"/>
    </row>
    <row r="71" spans="1:27" s="9" customFormat="1" ht="9" customHeight="1">
      <c r="A71" s="451"/>
      <c r="B71" s="133"/>
      <c r="C71" s="454"/>
      <c r="D71" s="454"/>
      <c r="E71" s="185"/>
      <c r="F71" s="186"/>
      <c r="G71" s="181"/>
      <c r="H71" s="469"/>
      <c r="I71" s="470"/>
      <c r="J71" s="470"/>
      <c r="K71" s="180"/>
      <c r="L71" s="181"/>
      <c r="M71" s="193"/>
      <c r="N71" s="137"/>
      <c r="O71" s="113"/>
      <c r="S71" s="115"/>
      <c r="T71" s="115"/>
      <c r="U71" s="115"/>
      <c r="V71" s="114"/>
      <c r="W71" s="114"/>
      <c r="X71" s="115"/>
      <c r="Y71" s="130"/>
      <c r="Z71" s="115"/>
      <c r="AA71" s="131"/>
    </row>
    <row r="72" spans="1:27" s="9" customFormat="1" ht="9" customHeight="1">
      <c r="A72" s="460"/>
      <c r="B72" s="133"/>
      <c r="C72" s="461" t="s">
        <v>249</v>
      </c>
      <c r="D72" s="461"/>
      <c r="E72" s="188"/>
      <c r="F72" s="188"/>
      <c r="G72" s="181"/>
      <c r="H72" s="189"/>
      <c r="I72" s="465" t="s">
        <v>256</v>
      </c>
      <c r="J72" s="465"/>
      <c r="K72" s="194"/>
      <c r="L72" s="181"/>
      <c r="M72" s="193"/>
      <c r="N72" s="137"/>
      <c r="O72" s="113"/>
      <c r="S72" s="115"/>
      <c r="T72" s="115"/>
      <c r="U72" s="115"/>
      <c r="V72" s="114"/>
      <c r="W72" s="114"/>
      <c r="X72" s="115"/>
      <c r="Y72" s="130"/>
      <c r="Z72" s="115"/>
      <c r="AA72" s="131"/>
    </row>
    <row r="73" spans="1:27" s="9" customFormat="1" ht="9" customHeight="1">
      <c r="A73" s="460"/>
      <c r="B73" s="133"/>
      <c r="C73" s="462"/>
      <c r="D73" s="462"/>
      <c r="E73" s="188"/>
      <c r="F73" s="188"/>
      <c r="G73" s="181"/>
      <c r="H73" s="192"/>
      <c r="I73" s="466"/>
      <c r="J73" s="466"/>
      <c r="K73" s="194"/>
      <c r="L73" s="181"/>
      <c r="M73" s="193"/>
      <c r="N73" s="137"/>
      <c r="O73" s="113"/>
      <c r="S73" s="115"/>
      <c r="T73" s="115"/>
      <c r="U73" s="115"/>
      <c r="V73" s="114"/>
      <c r="W73" s="114"/>
      <c r="X73" s="115"/>
      <c r="Y73" s="130"/>
      <c r="Z73" s="115"/>
      <c r="AA73" s="131"/>
    </row>
    <row r="74" spans="1:27" s="9" customFormat="1" ht="9" customHeight="1">
      <c r="A74" s="451"/>
      <c r="B74" s="133"/>
      <c r="C74" s="452"/>
      <c r="D74" s="453"/>
      <c r="E74" s="456" t="s">
        <v>254</v>
      </c>
      <c r="F74" s="457"/>
      <c r="G74" s="457"/>
      <c r="H74" s="180"/>
      <c r="I74" s="181"/>
      <c r="J74" s="181"/>
      <c r="K74" s="182"/>
      <c r="L74" s="181"/>
      <c r="M74" s="193"/>
      <c r="N74" s="137"/>
      <c r="O74" s="113"/>
      <c r="S74" s="115"/>
      <c r="T74" s="115"/>
      <c r="U74" s="115"/>
      <c r="V74" s="114"/>
      <c r="W74" s="114"/>
      <c r="X74" s="115"/>
      <c r="Y74" s="130"/>
      <c r="Z74" s="115"/>
      <c r="AA74" s="131"/>
    </row>
    <row r="75" spans="1:27" s="9" customFormat="1" ht="9" customHeight="1">
      <c r="A75" s="451"/>
      <c r="B75" s="133"/>
      <c r="C75" s="454"/>
      <c r="D75" s="455"/>
      <c r="E75" s="458"/>
      <c r="F75" s="459"/>
      <c r="G75" s="459"/>
      <c r="H75" s="180"/>
      <c r="I75" s="181"/>
      <c r="J75" s="181"/>
      <c r="K75" s="182"/>
      <c r="L75" s="181"/>
      <c r="M75" s="193"/>
      <c r="N75" s="108"/>
      <c r="O75" s="142"/>
      <c r="S75" s="115"/>
      <c r="T75" s="115"/>
      <c r="U75" s="115"/>
      <c r="V75" s="115"/>
      <c r="W75" s="116"/>
      <c r="X75" s="115"/>
      <c r="Y75" s="130"/>
      <c r="Z75" s="116"/>
      <c r="AA75" s="131"/>
    </row>
    <row r="76" spans="1:27" s="9" customFormat="1" ht="9" customHeight="1">
      <c r="A76" s="460"/>
      <c r="B76" s="133"/>
      <c r="C76" s="461" t="s">
        <v>250</v>
      </c>
      <c r="D76" s="463"/>
      <c r="E76" s="179"/>
      <c r="F76" s="465" t="s">
        <v>255</v>
      </c>
      <c r="G76" s="465"/>
      <c r="H76" s="174"/>
      <c r="I76" s="181"/>
      <c r="J76" s="181"/>
      <c r="K76" s="182"/>
      <c r="L76" s="181"/>
      <c r="M76" s="181"/>
      <c r="N76" s="108"/>
      <c r="O76" s="113"/>
      <c r="S76" s="115"/>
      <c r="T76" s="115"/>
      <c r="U76" s="116"/>
      <c r="V76" s="115"/>
      <c r="W76" s="116"/>
      <c r="X76" s="115"/>
      <c r="Y76" s="130"/>
      <c r="Z76" s="116"/>
      <c r="AA76" s="131"/>
    </row>
    <row r="77" spans="1:27" s="9" customFormat="1" ht="9" customHeight="1">
      <c r="A77" s="460"/>
      <c r="B77" s="119"/>
      <c r="C77" s="462"/>
      <c r="D77" s="464"/>
      <c r="E77" s="184"/>
      <c r="F77" s="466"/>
      <c r="G77" s="466"/>
      <c r="H77" s="174"/>
      <c r="I77" s="181"/>
      <c r="J77" s="181"/>
      <c r="K77" s="182"/>
      <c r="L77" s="181"/>
      <c r="M77" s="181"/>
      <c r="N77" s="108"/>
      <c r="O77" s="139"/>
      <c r="S77" s="115"/>
      <c r="T77" s="115"/>
      <c r="U77" s="115"/>
      <c r="V77" s="115"/>
      <c r="W77" s="115"/>
      <c r="X77" s="115"/>
      <c r="Y77" s="130"/>
      <c r="Z77" s="116"/>
      <c r="AA77" s="131"/>
    </row>
    <row r="78" spans="1:27" s="9" customFormat="1" ht="9" customHeight="1">
      <c r="A78" s="110"/>
      <c r="B78" s="119"/>
      <c r="C78" s="133"/>
      <c r="D78" s="133"/>
      <c r="E78" s="133"/>
      <c r="F78" s="133"/>
      <c r="G78" s="109"/>
      <c r="H78" s="109"/>
      <c r="I78" s="109"/>
      <c r="J78" s="109"/>
      <c r="K78" s="140"/>
      <c r="L78" s="109"/>
      <c r="M78" s="109"/>
      <c r="N78" s="108"/>
      <c r="O78" s="139"/>
      <c r="P78" s="25"/>
      <c r="Q78" s="25"/>
      <c r="S78" s="115"/>
      <c r="T78" s="115"/>
      <c r="U78" s="115"/>
      <c r="V78" s="115"/>
      <c r="W78" s="116"/>
      <c r="X78" s="115"/>
      <c r="Y78" s="130"/>
      <c r="Z78" s="116"/>
      <c r="AA78" s="130"/>
    </row>
    <row r="79" spans="1:27" s="9" customFormat="1" ht="9" customHeight="1">
      <c r="A79" s="110"/>
      <c r="B79" s="109"/>
      <c r="C79" s="133"/>
      <c r="D79" s="133"/>
      <c r="E79" s="133"/>
      <c r="F79" s="133"/>
      <c r="G79" s="108"/>
      <c r="H79" s="108"/>
      <c r="I79" s="108"/>
      <c r="J79" s="108"/>
      <c r="K79" s="143"/>
      <c r="L79" s="108"/>
      <c r="M79" s="108"/>
      <c r="N79" s="108"/>
      <c r="O79" s="139"/>
      <c r="P79" s="25"/>
      <c r="Q79" s="25"/>
      <c r="S79" s="115"/>
      <c r="T79" s="115"/>
      <c r="U79" s="115"/>
      <c r="V79" s="115"/>
      <c r="W79" s="115"/>
      <c r="X79" s="115"/>
      <c r="Y79" s="115"/>
      <c r="Z79" s="115"/>
      <c r="AA79" s="116"/>
    </row>
    <row r="80" spans="1:27" s="9" customFormat="1" ht="9" customHeight="1">
      <c r="A80" s="451"/>
      <c r="B80" s="133"/>
      <c r="C80" s="109"/>
      <c r="D80" s="110"/>
      <c r="E80" s="108"/>
      <c r="F80" s="454"/>
      <c r="G80" s="454"/>
      <c r="H80" s="468"/>
      <c r="I80" s="468"/>
      <c r="J80" s="468"/>
      <c r="K80" s="138"/>
      <c r="L80" s="138"/>
      <c r="M80" s="138"/>
      <c r="N80" s="139"/>
      <c r="O80" s="137"/>
      <c r="S80" s="115"/>
      <c r="T80" s="115"/>
      <c r="U80" s="116"/>
      <c r="V80" s="115"/>
      <c r="W80" s="116"/>
      <c r="X80" s="115"/>
      <c r="Y80" s="130"/>
      <c r="Z80" s="116"/>
      <c r="AA80" s="131"/>
    </row>
    <row r="81" spans="1:27" s="9" customFormat="1" ht="19.5" customHeight="1">
      <c r="A81" s="451"/>
      <c r="B81" s="133"/>
      <c r="C81" s="109"/>
      <c r="D81" s="346"/>
      <c r="E81" s="349"/>
      <c r="F81" s="479" t="s">
        <v>19</v>
      </c>
      <c r="G81" s="479"/>
      <c r="H81" s="71"/>
      <c r="I81" s="112"/>
      <c r="J81" s="112"/>
      <c r="K81" s="138"/>
      <c r="L81" s="138"/>
      <c r="M81" s="140"/>
      <c r="N81" s="139"/>
      <c r="O81" s="137"/>
      <c r="S81" s="115"/>
      <c r="T81" s="115"/>
      <c r="U81" s="116"/>
      <c r="V81" s="115"/>
      <c r="W81" s="116"/>
      <c r="X81" s="115"/>
      <c r="Y81" s="130"/>
      <c r="Z81" s="116"/>
      <c r="AA81" s="131"/>
    </row>
    <row r="82" spans="1:27" s="9" customFormat="1" ht="9" customHeight="1">
      <c r="A82" s="460"/>
      <c r="B82" s="133"/>
      <c r="C82" s="461"/>
      <c r="D82" s="461"/>
      <c r="E82" s="347"/>
      <c r="F82" s="465"/>
      <c r="G82" s="472"/>
      <c r="H82" s="180"/>
      <c r="I82" s="181"/>
      <c r="J82" s="181"/>
      <c r="K82" s="182"/>
      <c r="L82" s="182"/>
      <c r="M82" s="183"/>
      <c r="N82" s="108"/>
      <c r="O82" s="137"/>
      <c r="S82" s="115"/>
      <c r="T82" s="115"/>
      <c r="U82" s="116"/>
      <c r="V82" s="115"/>
      <c r="W82" s="115"/>
      <c r="X82" s="116"/>
      <c r="Y82" s="116"/>
      <c r="Z82" s="128"/>
      <c r="AA82" s="131"/>
    </row>
    <row r="83" spans="1:27" s="9" customFormat="1" ht="9" customHeight="1">
      <c r="A83" s="460"/>
      <c r="B83" s="133"/>
      <c r="C83" s="609"/>
      <c r="D83" s="461"/>
      <c r="E83" s="188"/>
      <c r="F83" s="466"/>
      <c r="G83" s="473"/>
      <c r="H83" s="180"/>
      <c r="I83" s="181"/>
      <c r="J83" s="181"/>
      <c r="K83" s="182"/>
      <c r="L83" s="182"/>
      <c r="M83" s="183"/>
      <c r="N83" s="141"/>
      <c r="O83" s="113"/>
      <c r="S83" s="115"/>
      <c r="T83" s="115"/>
      <c r="U83" s="115"/>
      <c r="V83" s="115"/>
      <c r="W83" s="115"/>
      <c r="X83" s="116"/>
      <c r="Y83" s="116"/>
      <c r="Z83" s="116"/>
      <c r="AA83" s="131"/>
    </row>
    <row r="84" spans="1:27" s="9" customFormat="1" ht="9" customHeight="1">
      <c r="A84" s="451"/>
      <c r="B84" s="133"/>
      <c r="C84" s="454"/>
      <c r="D84" s="454"/>
      <c r="E84" s="185"/>
      <c r="F84" s="186"/>
      <c r="G84" s="181"/>
      <c r="H84" s="467" t="s">
        <v>224</v>
      </c>
      <c r="I84" s="468"/>
      <c r="J84" s="468"/>
      <c r="K84" s="174"/>
      <c r="L84" s="182"/>
      <c r="M84" s="183"/>
      <c r="N84" s="141"/>
      <c r="O84" s="113"/>
      <c r="S84" s="115"/>
      <c r="T84" s="115"/>
      <c r="U84" s="115"/>
      <c r="V84" s="115"/>
      <c r="W84" s="115"/>
      <c r="X84" s="115"/>
      <c r="Y84" s="130"/>
      <c r="Z84" s="116"/>
      <c r="AA84" s="131"/>
    </row>
    <row r="85" spans="1:27" s="9" customFormat="1" ht="9" customHeight="1">
      <c r="A85" s="451"/>
      <c r="B85" s="133"/>
      <c r="C85" s="454"/>
      <c r="D85" s="454"/>
      <c r="E85" s="185"/>
      <c r="F85" s="185"/>
      <c r="G85" s="181"/>
      <c r="H85" s="469"/>
      <c r="I85" s="470"/>
      <c r="J85" s="470"/>
      <c r="K85" s="174"/>
      <c r="L85" s="182"/>
      <c r="M85" s="183"/>
      <c r="N85" s="141"/>
      <c r="O85" s="113"/>
      <c r="S85" s="115"/>
      <c r="T85" s="115"/>
      <c r="U85" s="116"/>
      <c r="V85" s="115"/>
      <c r="W85" s="115"/>
      <c r="X85" s="115"/>
      <c r="Y85" s="130"/>
      <c r="Z85" s="116"/>
      <c r="AA85" s="131"/>
    </row>
    <row r="86" spans="1:27" s="9" customFormat="1" ht="9" customHeight="1">
      <c r="A86" s="460"/>
      <c r="B86" s="133"/>
      <c r="C86" s="461"/>
      <c r="D86" s="461"/>
      <c r="E86" s="188"/>
      <c r="F86" s="188"/>
      <c r="G86" s="181"/>
      <c r="H86" s="189"/>
      <c r="I86" s="465"/>
      <c r="J86" s="465"/>
      <c r="K86" s="190"/>
      <c r="L86" s="182"/>
      <c r="M86" s="183"/>
      <c r="N86" s="108"/>
      <c r="O86" s="113"/>
      <c r="S86" s="115"/>
      <c r="T86" s="115"/>
      <c r="U86" s="115"/>
      <c r="V86" s="115"/>
      <c r="W86" s="116"/>
      <c r="X86" s="115"/>
      <c r="Y86" s="130"/>
      <c r="Z86" s="116"/>
      <c r="AA86" s="131"/>
    </row>
    <row r="87" spans="1:27" s="9" customFormat="1" ht="9" customHeight="1">
      <c r="A87" s="460"/>
      <c r="B87" s="133"/>
      <c r="C87" s="461"/>
      <c r="D87" s="461"/>
      <c r="E87" s="188"/>
      <c r="F87" s="188"/>
      <c r="G87" s="181"/>
      <c r="H87" s="191"/>
      <c r="I87" s="466"/>
      <c r="J87" s="466"/>
      <c r="K87" s="190"/>
      <c r="L87" s="182"/>
      <c r="M87" s="183"/>
      <c r="N87" s="108"/>
      <c r="O87" s="113"/>
      <c r="S87" s="115"/>
      <c r="T87" s="115"/>
      <c r="U87" s="115"/>
      <c r="V87" s="115"/>
      <c r="W87" s="116"/>
      <c r="X87" s="115"/>
      <c r="Y87" s="130"/>
      <c r="Z87" s="116"/>
      <c r="AA87" s="131"/>
    </row>
    <row r="88" spans="1:27" s="9" customFormat="1" ht="9" customHeight="1">
      <c r="A88" s="451"/>
      <c r="B88" s="133"/>
      <c r="C88" s="454"/>
      <c r="D88" s="454"/>
      <c r="E88" s="457" t="s">
        <v>224</v>
      </c>
      <c r="F88" s="457"/>
      <c r="G88" s="457"/>
      <c r="H88" s="180"/>
      <c r="I88" s="181"/>
      <c r="J88" s="181"/>
      <c r="K88" s="191"/>
      <c r="L88" s="182"/>
      <c r="M88" s="183"/>
      <c r="N88" s="108"/>
      <c r="O88" s="113"/>
      <c r="S88" s="115"/>
      <c r="T88" s="115"/>
      <c r="U88" s="116"/>
      <c r="V88" s="115"/>
      <c r="W88" s="116"/>
      <c r="X88" s="115"/>
      <c r="Y88" s="130"/>
      <c r="Z88" s="116"/>
      <c r="AA88" s="131"/>
    </row>
    <row r="89" spans="1:27" s="9" customFormat="1" ht="9" customHeight="1">
      <c r="A89" s="451"/>
      <c r="B89" s="133"/>
      <c r="C89" s="454"/>
      <c r="D89" s="454"/>
      <c r="E89" s="459"/>
      <c r="F89" s="459"/>
      <c r="G89" s="459"/>
      <c r="H89" s="180"/>
      <c r="I89" s="181"/>
      <c r="J89" s="181"/>
      <c r="K89" s="191"/>
      <c r="L89" s="182"/>
      <c r="M89" s="183"/>
      <c r="N89" s="108"/>
      <c r="O89" s="113"/>
      <c r="S89" s="115"/>
      <c r="T89" s="115"/>
      <c r="U89" s="116"/>
      <c r="V89" s="115"/>
      <c r="W89" s="115"/>
      <c r="X89" s="115"/>
      <c r="Y89" s="130"/>
      <c r="Z89" s="116"/>
      <c r="AA89" s="131"/>
    </row>
    <row r="90" spans="1:27" s="9" customFormat="1" ht="9" customHeight="1">
      <c r="A90" s="460"/>
      <c r="B90" s="133"/>
      <c r="C90" s="461"/>
      <c r="D90" s="461"/>
      <c r="E90" s="347"/>
      <c r="F90" s="465"/>
      <c r="G90" s="465"/>
      <c r="H90" s="174"/>
      <c r="I90" s="181"/>
      <c r="J90" s="181"/>
      <c r="K90" s="191"/>
      <c r="L90" s="182"/>
      <c r="M90" s="183"/>
      <c r="N90" s="108"/>
      <c r="O90" s="113"/>
      <c r="S90" s="115"/>
      <c r="T90" s="115"/>
      <c r="U90" s="116"/>
      <c r="V90" s="115"/>
      <c r="W90" s="115"/>
      <c r="X90" s="115"/>
      <c r="Y90" s="130"/>
      <c r="Z90" s="116"/>
      <c r="AA90" s="131"/>
    </row>
    <row r="91" spans="1:27" s="9" customFormat="1" ht="9" customHeight="1">
      <c r="A91" s="460"/>
      <c r="B91" s="133"/>
      <c r="C91" s="461"/>
      <c r="D91" s="461"/>
      <c r="E91" s="188"/>
      <c r="F91" s="466"/>
      <c r="G91" s="466"/>
      <c r="H91" s="174"/>
      <c r="I91" s="181"/>
      <c r="J91" s="181"/>
      <c r="K91" s="191"/>
      <c r="L91" s="182"/>
      <c r="M91" s="183"/>
      <c r="N91" s="137"/>
      <c r="O91" s="113"/>
      <c r="S91" s="115"/>
      <c r="T91" s="115"/>
      <c r="U91" s="115"/>
      <c r="V91" s="115"/>
      <c r="W91" s="115"/>
      <c r="X91" s="115"/>
      <c r="Y91" s="130"/>
      <c r="Z91" s="115"/>
      <c r="AA91" s="131"/>
    </row>
    <row r="92" spans="1:27" s="9" customFormat="1" ht="9" customHeight="1" hidden="1">
      <c r="A92" s="451"/>
      <c r="B92" s="133"/>
      <c r="C92" s="454"/>
      <c r="D92" s="454"/>
      <c r="E92" s="185"/>
      <c r="F92" s="186"/>
      <c r="G92" s="181"/>
      <c r="H92" s="182"/>
      <c r="I92" s="181"/>
      <c r="J92" s="181"/>
      <c r="K92" s="456" t="s">
        <v>259</v>
      </c>
      <c r="L92" s="457"/>
      <c r="M92" s="457"/>
      <c r="N92" s="471" t="s">
        <v>257</v>
      </c>
      <c r="O92" s="471"/>
      <c r="S92" s="115"/>
      <c r="T92" s="115"/>
      <c r="U92" s="115"/>
      <c r="V92" s="114"/>
      <c r="W92" s="114"/>
      <c r="X92" s="115"/>
      <c r="Y92" s="130"/>
      <c r="Z92" s="115"/>
      <c r="AA92" s="131"/>
    </row>
    <row r="93" spans="1:27" s="9" customFormat="1" ht="17.25" customHeight="1">
      <c r="A93" s="451"/>
      <c r="B93" s="133"/>
      <c r="C93" s="454"/>
      <c r="D93" s="454"/>
      <c r="E93" s="185"/>
      <c r="F93" s="186"/>
      <c r="G93" s="181"/>
      <c r="H93" s="182"/>
      <c r="I93" s="181"/>
      <c r="J93" s="181"/>
      <c r="K93" s="458"/>
      <c r="L93" s="459"/>
      <c r="M93" s="459"/>
      <c r="N93" s="471"/>
      <c r="O93" s="471"/>
      <c r="S93" s="115"/>
      <c r="T93" s="115"/>
      <c r="U93" s="115"/>
      <c r="V93" s="114"/>
      <c r="W93" s="114"/>
      <c r="X93" s="115"/>
      <c r="Y93" s="130"/>
      <c r="Z93" s="115"/>
      <c r="AA93" s="131"/>
    </row>
    <row r="94" spans="1:27" s="9" customFormat="1" ht="9" customHeight="1">
      <c r="A94" s="460"/>
      <c r="B94" s="133"/>
      <c r="C94" s="461"/>
      <c r="D94" s="461"/>
      <c r="E94" s="188"/>
      <c r="F94" s="188"/>
      <c r="G94" s="181"/>
      <c r="H94" s="182"/>
      <c r="I94" s="181"/>
      <c r="J94" s="181"/>
      <c r="K94" s="189"/>
      <c r="L94" s="465" t="s">
        <v>273</v>
      </c>
      <c r="M94" s="465"/>
      <c r="N94" s="137"/>
      <c r="O94" s="113"/>
      <c r="S94" s="115"/>
      <c r="T94" s="115"/>
      <c r="U94" s="115"/>
      <c r="V94" s="114"/>
      <c r="W94" s="114"/>
      <c r="X94" s="115"/>
      <c r="Y94" s="130"/>
      <c r="Z94" s="115"/>
      <c r="AA94" s="131"/>
    </row>
    <row r="95" spans="1:27" s="9" customFormat="1" ht="9" customHeight="1">
      <c r="A95" s="460"/>
      <c r="B95" s="133"/>
      <c r="C95" s="461"/>
      <c r="D95" s="461"/>
      <c r="E95" s="188"/>
      <c r="F95" s="188"/>
      <c r="G95" s="181"/>
      <c r="H95" s="182"/>
      <c r="I95" s="181"/>
      <c r="J95" s="181"/>
      <c r="K95" s="192"/>
      <c r="L95" s="466"/>
      <c r="M95" s="466"/>
      <c r="N95" s="137"/>
      <c r="O95" s="113"/>
      <c r="S95" s="115"/>
      <c r="T95" s="115"/>
      <c r="U95" s="115"/>
      <c r="V95" s="114"/>
      <c r="W95" s="114"/>
      <c r="X95" s="115"/>
      <c r="Y95" s="130"/>
      <c r="Z95" s="115"/>
      <c r="AA95" s="131"/>
    </row>
    <row r="96" spans="1:27" s="9" customFormat="1" ht="9" customHeight="1" hidden="1">
      <c r="A96" s="451"/>
      <c r="B96" s="133"/>
      <c r="C96" s="454"/>
      <c r="D96" s="454"/>
      <c r="E96" s="457" t="s">
        <v>258</v>
      </c>
      <c r="F96" s="457"/>
      <c r="G96" s="457"/>
      <c r="H96" s="174"/>
      <c r="I96" s="181"/>
      <c r="J96" s="181"/>
      <c r="K96" s="192"/>
      <c r="L96" s="181"/>
      <c r="M96" s="193"/>
      <c r="N96" s="137"/>
      <c r="O96" s="113"/>
      <c r="S96" s="115"/>
      <c r="T96" s="115"/>
      <c r="U96" s="115"/>
      <c r="V96" s="114"/>
      <c r="W96" s="114"/>
      <c r="X96" s="115"/>
      <c r="Y96" s="130"/>
      <c r="Z96" s="115"/>
      <c r="AA96" s="131"/>
    </row>
    <row r="97" spans="1:27" s="9" customFormat="1" ht="15" customHeight="1">
      <c r="A97" s="451"/>
      <c r="B97" s="133"/>
      <c r="C97" s="454"/>
      <c r="D97" s="454"/>
      <c r="E97" s="459"/>
      <c r="F97" s="459"/>
      <c r="G97" s="459"/>
      <c r="H97" s="174"/>
      <c r="I97" s="181"/>
      <c r="J97" s="181"/>
      <c r="K97" s="192"/>
      <c r="L97" s="181"/>
      <c r="M97" s="193"/>
      <c r="N97" s="137"/>
      <c r="O97" s="113"/>
      <c r="S97" s="115"/>
      <c r="T97" s="115"/>
      <c r="U97" s="115"/>
      <c r="V97" s="114"/>
      <c r="W97" s="114"/>
      <c r="X97" s="115"/>
      <c r="Y97" s="130"/>
      <c r="Z97" s="115"/>
      <c r="AA97" s="131"/>
    </row>
    <row r="98" spans="1:27" s="9" customFormat="1" ht="9" customHeight="1">
      <c r="A98" s="460"/>
      <c r="B98" s="133"/>
      <c r="C98" s="461"/>
      <c r="D98" s="461"/>
      <c r="E98" s="347"/>
      <c r="F98" s="465"/>
      <c r="G98" s="472"/>
      <c r="H98" s="180"/>
      <c r="I98" s="181"/>
      <c r="J98" s="181"/>
      <c r="K98" s="192"/>
      <c r="L98" s="181"/>
      <c r="M98" s="193"/>
      <c r="N98" s="137"/>
      <c r="O98" s="113"/>
      <c r="S98" s="115"/>
      <c r="T98" s="115"/>
      <c r="U98" s="115"/>
      <c r="V98" s="114"/>
      <c r="W98" s="114"/>
      <c r="X98" s="115"/>
      <c r="Y98" s="130"/>
      <c r="Z98" s="115"/>
      <c r="AA98" s="131"/>
    </row>
    <row r="99" spans="1:27" s="9" customFormat="1" ht="9" customHeight="1">
      <c r="A99" s="460"/>
      <c r="B99" s="133"/>
      <c r="C99" s="461"/>
      <c r="D99" s="461"/>
      <c r="E99" s="188"/>
      <c r="F99" s="466"/>
      <c r="G99" s="473"/>
      <c r="H99" s="180"/>
      <c r="I99" s="181"/>
      <c r="J99" s="181"/>
      <c r="K99" s="192"/>
      <c r="L99" s="181"/>
      <c r="M99" s="193"/>
      <c r="N99" s="137"/>
      <c r="O99" s="113"/>
      <c r="S99" s="115"/>
      <c r="T99" s="115"/>
      <c r="U99" s="115"/>
      <c r="V99" s="114"/>
      <c r="W99" s="114"/>
      <c r="X99" s="115"/>
      <c r="Y99" s="130"/>
      <c r="Z99" s="115"/>
      <c r="AA99" s="131"/>
    </row>
    <row r="100" spans="1:27" s="9" customFormat="1" ht="20.25" customHeight="1" hidden="1">
      <c r="A100" s="451"/>
      <c r="B100" s="133"/>
      <c r="C100" s="454"/>
      <c r="D100" s="454"/>
      <c r="E100" s="185"/>
      <c r="F100" s="186"/>
      <c r="G100" s="181"/>
      <c r="H100" s="467" t="s">
        <v>259</v>
      </c>
      <c r="I100" s="468"/>
      <c r="J100" s="468"/>
      <c r="K100" s="187"/>
      <c r="L100" s="181"/>
      <c r="M100" s="193"/>
      <c r="N100" s="137"/>
      <c r="O100" s="113"/>
      <c r="S100" s="115"/>
      <c r="T100" s="115"/>
      <c r="U100" s="115"/>
      <c r="V100" s="114"/>
      <c r="W100" s="114"/>
      <c r="X100" s="115"/>
      <c r="Y100" s="130"/>
      <c r="Z100" s="115"/>
      <c r="AA100" s="131"/>
    </row>
    <row r="101" spans="1:27" s="9" customFormat="1" ht="12.75" customHeight="1">
      <c r="A101" s="451"/>
      <c r="B101" s="133"/>
      <c r="C101" s="454"/>
      <c r="D101" s="454"/>
      <c r="E101" s="185"/>
      <c r="F101" s="186"/>
      <c r="G101" s="181"/>
      <c r="H101" s="469"/>
      <c r="I101" s="470"/>
      <c r="J101" s="470"/>
      <c r="K101" s="180"/>
      <c r="L101" s="181"/>
      <c r="M101" s="193"/>
      <c r="N101" s="137"/>
      <c r="O101" s="113"/>
      <c r="S101" s="115"/>
      <c r="T101" s="115"/>
      <c r="U101" s="115"/>
      <c r="V101" s="114"/>
      <c r="W101" s="114"/>
      <c r="X101" s="115"/>
      <c r="Y101" s="130"/>
      <c r="Z101" s="115"/>
      <c r="AA101" s="131"/>
    </row>
    <row r="102" spans="1:27" s="9" customFormat="1" ht="11.25" customHeight="1">
      <c r="A102" s="460"/>
      <c r="B102" s="133"/>
      <c r="C102" s="461"/>
      <c r="D102" s="461"/>
      <c r="E102" s="188"/>
      <c r="F102" s="188"/>
      <c r="G102" s="181"/>
      <c r="H102" s="189"/>
      <c r="I102" s="465" t="s">
        <v>260</v>
      </c>
      <c r="J102" s="465"/>
      <c r="K102" s="194"/>
      <c r="L102" s="181"/>
      <c r="M102" s="193"/>
      <c r="N102" s="137"/>
      <c r="O102" s="113"/>
      <c r="S102" s="115"/>
      <c r="T102" s="115"/>
      <c r="U102" s="115"/>
      <c r="V102" s="114"/>
      <c r="W102" s="114"/>
      <c r="X102" s="115"/>
      <c r="Y102" s="130"/>
      <c r="Z102" s="115"/>
      <c r="AA102" s="131"/>
    </row>
    <row r="103" spans="1:27" s="9" customFormat="1" ht="15.75" customHeight="1" hidden="1">
      <c r="A103" s="460"/>
      <c r="B103" s="133"/>
      <c r="C103" s="461"/>
      <c r="D103" s="461"/>
      <c r="E103" s="188"/>
      <c r="F103" s="188"/>
      <c r="G103" s="181"/>
      <c r="H103" s="192"/>
      <c r="I103" s="466"/>
      <c r="J103" s="466"/>
      <c r="K103" s="194"/>
      <c r="L103" s="181"/>
      <c r="M103" s="193"/>
      <c r="N103" s="137"/>
      <c r="O103" s="113"/>
      <c r="S103" s="115"/>
      <c r="T103" s="115"/>
      <c r="U103" s="115"/>
      <c r="V103" s="114"/>
      <c r="W103" s="114"/>
      <c r="X103" s="115"/>
      <c r="Y103" s="130"/>
      <c r="Z103" s="115"/>
      <c r="AA103" s="131"/>
    </row>
    <row r="104" spans="1:27" s="9" customFormat="1" ht="9" customHeight="1">
      <c r="A104" s="451"/>
      <c r="B104" s="133"/>
      <c r="C104" s="454"/>
      <c r="D104" s="454"/>
      <c r="E104" s="457" t="s">
        <v>259</v>
      </c>
      <c r="F104" s="457"/>
      <c r="G104" s="457"/>
      <c r="H104" s="180"/>
      <c r="I104" s="181"/>
      <c r="J104" s="181"/>
      <c r="K104" s="182"/>
      <c r="L104" s="181"/>
      <c r="M104" s="193"/>
      <c r="N104" s="137"/>
      <c r="O104" s="113"/>
      <c r="S104" s="115"/>
      <c r="T104" s="115"/>
      <c r="U104" s="115"/>
      <c r="V104" s="114"/>
      <c r="W104" s="114"/>
      <c r="X104" s="115"/>
      <c r="Y104" s="130"/>
      <c r="Z104" s="115"/>
      <c r="AA104" s="131"/>
    </row>
    <row r="105" spans="1:27" s="9" customFormat="1" ht="9" customHeight="1">
      <c r="A105" s="451"/>
      <c r="B105" s="133"/>
      <c r="C105" s="454"/>
      <c r="D105" s="454"/>
      <c r="E105" s="459"/>
      <c r="F105" s="459"/>
      <c r="G105" s="459"/>
      <c r="H105" s="180"/>
      <c r="I105" s="181"/>
      <c r="J105" s="181"/>
      <c r="K105" s="182"/>
      <c r="L105" s="181"/>
      <c r="M105" s="193"/>
      <c r="N105" s="108"/>
      <c r="O105" s="142"/>
      <c r="S105" s="115"/>
      <c r="T105" s="115"/>
      <c r="U105" s="115"/>
      <c r="V105" s="115"/>
      <c r="W105" s="116"/>
      <c r="X105" s="115"/>
      <c r="Y105" s="130"/>
      <c r="Z105" s="116"/>
      <c r="AA105" s="131"/>
    </row>
    <row r="106" spans="1:14" s="9" customFormat="1" ht="11.25" customHeight="1">
      <c r="A106" s="98"/>
      <c r="B106" s="98"/>
      <c r="C106" s="98"/>
      <c r="G106" s="148"/>
      <c r="H106" s="148"/>
      <c r="I106" s="148"/>
      <c r="J106" s="147"/>
      <c r="K106" s="147"/>
      <c r="L106" s="147"/>
      <c r="M106" s="130"/>
      <c r="N106" s="130"/>
    </row>
    <row r="113" spans="2:7" ht="12.75">
      <c r="B113" s="610" t="s">
        <v>280</v>
      </c>
      <c r="C113" s="611"/>
      <c r="D113" s="611"/>
      <c r="E113" s="611"/>
      <c r="F113" s="611"/>
      <c r="G113" s="611"/>
    </row>
  </sheetData>
  <sheetProtection/>
  <mergeCells count="167">
    <mergeCell ref="B113:G113"/>
    <mergeCell ref="A104:A105"/>
    <mergeCell ref="C104:D105"/>
    <mergeCell ref="E104:G105"/>
    <mergeCell ref="A100:A101"/>
    <mergeCell ref="C100:D101"/>
    <mergeCell ref="H100:J101"/>
    <mergeCell ref="A102:A103"/>
    <mergeCell ref="C102:C103"/>
    <mergeCell ref="D102:D103"/>
    <mergeCell ref="I102:J103"/>
    <mergeCell ref="A96:A97"/>
    <mergeCell ref="C96:D97"/>
    <mergeCell ref="E96:G97"/>
    <mergeCell ref="A98:A99"/>
    <mergeCell ref="C98:C99"/>
    <mergeCell ref="D98:D99"/>
    <mergeCell ref="F98:G99"/>
    <mergeCell ref="A94:A95"/>
    <mergeCell ref="C94:C95"/>
    <mergeCell ref="D94:D95"/>
    <mergeCell ref="L94:M95"/>
    <mergeCell ref="A92:A93"/>
    <mergeCell ref="C92:D93"/>
    <mergeCell ref="K92:M93"/>
    <mergeCell ref="N92:O93"/>
    <mergeCell ref="A88:A89"/>
    <mergeCell ref="C88:D89"/>
    <mergeCell ref="E88:G89"/>
    <mergeCell ref="A90:A91"/>
    <mergeCell ref="C90:C91"/>
    <mergeCell ref="D90:D91"/>
    <mergeCell ref="F90:G91"/>
    <mergeCell ref="A84:A85"/>
    <mergeCell ref="C84:D85"/>
    <mergeCell ref="H84:J85"/>
    <mergeCell ref="A86:A87"/>
    <mergeCell ref="C86:C87"/>
    <mergeCell ref="D86:D87"/>
    <mergeCell ref="I86:J87"/>
    <mergeCell ref="A82:A83"/>
    <mergeCell ref="C82:C83"/>
    <mergeCell ref="D82:D83"/>
    <mergeCell ref="F82:G83"/>
    <mergeCell ref="A80:A81"/>
    <mergeCell ref="F80:G80"/>
    <mergeCell ref="H80:J80"/>
    <mergeCell ref="F81:G81"/>
    <mergeCell ref="A74:A75"/>
    <mergeCell ref="C74:D75"/>
    <mergeCell ref="E74:G75"/>
    <mergeCell ref="A76:A77"/>
    <mergeCell ref="C76:C77"/>
    <mergeCell ref="D76:D77"/>
    <mergeCell ref="F76:G77"/>
    <mergeCell ref="A70:A71"/>
    <mergeCell ref="C70:D71"/>
    <mergeCell ref="H70:J71"/>
    <mergeCell ref="A72:A73"/>
    <mergeCell ref="C72:C73"/>
    <mergeCell ref="D72:D73"/>
    <mergeCell ref="I72:J73"/>
    <mergeCell ref="E66:G67"/>
    <mergeCell ref="A68:A69"/>
    <mergeCell ref="C68:C69"/>
    <mergeCell ref="D68:D69"/>
    <mergeCell ref="F68:G69"/>
    <mergeCell ref="A64:A65"/>
    <mergeCell ref="C64:C65"/>
    <mergeCell ref="D64:D65"/>
    <mergeCell ref="A66:A67"/>
    <mergeCell ref="C66:D67"/>
    <mergeCell ref="A62:A63"/>
    <mergeCell ref="C62:D63"/>
    <mergeCell ref="K62:M63"/>
    <mergeCell ref="N62:O63"/>
    <mergeCell ref="A58:A59"/>
    <mergeCell ref="C58:D59"/>
    <mergeCell ref="E58:G59"/>
    <mergeCell ref="A60:A61"/>
    <mergeCell ref="C60:C61"/>
    <mergeCell ref="D60:D61"/>
    <mergeCell ref="F60:G61"/>
    <mergeCell ref="A54:A55"/>
    <mergeCell ref="C54:D55"/>
    <mergeCell ref="H54:J55"/>
    <mergeCell ref="A56:A57"/>
    <mergeCell ref="C56:C57"/>
    <mergeCell ref="D56:D57"/>
    <mergeCell ref="I56:J57"/>
    <mergeCell ref="A50:A51"/>
    <mergeCell ref="C50:D51"/>
    <mergeCell ref="E50:G51"/>
    <mergeCell ref="A52:A53"/>
    <mergeCell ref="C52:C53"/>
    <mergeCell ref="D52:D53"/>
    <mergeCell ref="F52:G53"/>
    <mergeCell ref="A44:A45"/>
    <mergeCell ref="C44:D45"/>
    <mergeCell ref="A46:O47"/>
    <mergeCell ref="A48:A49"/>
    <mergeCell ref="C48:C49"/>
    <mergeCell ref="D48:D49"/>
    <mergeCell ref="A40:A41"/>
    <mergeCell ref="C40:D41"/>
    <mergeCell ref="E40:G41"/>
    <mergeCell ref="A42:A43"/>
    <mergeCell ref="C42:C43"/>
    <mergeCell ref="D42:D43"/>
    <mergeCell ref="F42:G43"/>
    <mergeCell ref="A36:A37"/>
    <mergeCell ref="C36:D37"/>
    <mergeCell ref="H36:J37"/>
    <mergeCell ref="A38:A39"/>
    <mergeCell ref="C38:C39"/>
    <mergeCell ref="D38:D39"/>
    <mergeCell ref="I38:J39"/>
    <mergeCell ref="A32:A33"/>
    <mergeCell ref="C32:D33"/>
    <mergeCell ref="E32:G33"/>
    <mergeCell ref="A34:A35"/>
    <mergeCell ref="C34:C35"/>
    <mergeCell ref="D34:D35"/>
    <mergeCell ref="F34:G35"/>
    <mergeCell ref="D26:D27"/>
    <mergeCell ref="F26:G27"/>
    <mergeCell ref="A30:A31"/>
    <mergeCell ref="C30:C31"/>
    <mergeCell ref="D30:D31"/>
    <mergeCell ref="L30:M31"/>
    <mergeCell ref="A28:A29"/>
    <mergeCell ref="C28:D29"/>
    <mergeCell ref="K28:M29"/>
    <mergeCell ref="A22:A23"/>
    <mergeCell ref="C22:C23"/>
    <mergeCell ref="D22:D23"/>
    <mergeCell ref="I22:J23"/>
    <mergeCell ref="N28:O29"/>
    <mergeCell ref="A24:A25"/>
    <mergeCell ref="C24:D25"/>
    <mergeCell ref="E24:G25"/>
    <mergeCell ref="A26:A27"/>
    <mergeCell ref="C26:C27"/>
    <mergeCell ref="C18:C19"/>
    <mergeCell ref="D18:D19"/>
    <mergeCell ref="F18:G19"/>
    <mergeCell ref="A20:A21"/>
    <mergeCell ref="C20:D21"/>
    <mergeCell ref="H20:J21"/>
    <mergeCell ref="K64:M65"/>
    <mergeCell ref="A1:O1"/>
    <mergeCell ref="A2:O2"/>
    <mergeCell ref="A3:M3"/>
    <mergeCell ref="A5:O5"/>
    <mergeCell ref="A6:O6"/>
    <mergeCell ref="A16:A17"/>
    <mergeCell ref="C16:D17"/>
    <mergeCell ref="E16:G17"/>
    <mergeCell ref="A18:A19"/>
    <mergeCell ref="A8:O8"/>
    <mergeCell ref="G12:I12"/>
    <mergeCell ref="M12:O12"/>
    <mergeCell ref="J11:M11"/>
    <mergeCell ref="A13:O13"/>
    <mergeCell ref="A14:A15"/>
    <mergeCell ref="C14:C15"/>
    <mergeCell ref="D14:D15"/>
  </mergeCells>
  <conditionalFormatting sqref="E82 E90 E98 H102 H86 K94 E18 E26 E34 E42 H38 H22 K30 H72 H56 E76 E52 E60 E68">
    <cfRule type="cellIs" priority="1" dxfId="22" operator="notEqual" stopIfTrue="1">
      <formula>0</formula>
    </cfRule>
  </conditionalFormatting>
  <conditionalFormatting sqref="A82:A83 A102:A103 A90:A91 A86:A87 A94:A95 A98:A99 A18:A19 A14:A15 A38:A39 A26:A27 A22:A23 A30:A31 A34:A35 A42:A43 A64:A65 A68:A69 A76:A77 A52:A53 A48:A49 A72:A73 A60:A61 A56:A57">
    <cfRule type="expression" priority="2" dxfId="23" stopIfTrue="1">
      <formula>#REF!=FALSE</formula>
    </cfRule>
  </conditionalFormatting>
  <printOptions/>
  <pageMargins left="0.17" right="0.18" top="0.22" bottom="0.24" header="0.5" footer="0.5"/>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2011-04-03T14:01:01Z</cp:lastPrinted>
  <dcterms:created xsi:type="dcterms:W3CDTF">2006-09-28T05:33:49Z</dcterms:created>
  <dcterms:modified xsi:type="dcterms:W3CDTF">2011-04-29T17:34:12Z</dcterms:modified>
  <cp:category/>
  <cp:version/>
  <cp:contentType/>
  <cp:contentStatus/>
</cp:coreProperties>
</file>